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202300"/>
  <mc:AlternateContent xmlns:mc="http://schemas.openxmlformats.org/markup-compatibility/2006">
    <mc:Choice Requires="x15">
      <x15ac:absPath xmlns:x15ac="http://schemas.microsoft.com/office/spreadsheetml/2010/11/ac" url="D:\SEGUNDO TRIMESTRE\ARTICULO 15\"/>
    </mc:Choice>
  </mc:AlternateContent>
  <xr:revisionPtr revIDLastSave="0" documentId="13_ncr:1_{18EA5EC0-BDBC-45BE-95AA-07A07530F96B}"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Hidden_2" sheetId="3" r:id="rId3"/>
    <sheet name="Tabla_564808" sheetId="4" r:id="rId4"/>
    <sheet name="Tabla_564795" sheetId="5" r:id="rId5"/>
    <sheet name="Tabla_564809" sheetId="6" r:id="rId6"/>
    <sheet name="Tabla_564779" sheetId="7" r:id="rId7"/>
    <sheet name="Tabla_564799" sheetId="8" r:id="rId8"/>
    <sheet name="Tabla_564786" sheetId="9" r:id="rId9"/>
    <sheet name="Tabla_564796" sheetId="10" r:id="rId10"/>
    <sheet name="Tabla_564787" sheetId="11" r:id="rId11"/>
    <sheet name="Tabla_564788" sheetId="12" r:id="rId12"/>
    <sheet name="Tabla_564806" sheetId="13" r:id="rId13"/>
    <sheet name="Tabla_564810" sheetId="14" r:id="rId14"/>
    <sheet name="Tabla_564807" sheetId="15" r:id="rId15"/>
    <sheet name="Tabla_564811" sheetId="16" r:id="rId16"/>
  </sheets>
  <definedNames>
    <definedName name="Hidden_13">Hidden_1!$A$1:$A$11</definedName>
    <definedName name="Hidden_211">Hidden_2!$A$1:$A$3</definedName>
  </definedNames>
  <calcPr calcId="0"/>
</workbook>
</file>

<file path=xl/sharedStrings.xml><?xml version="1.0" encoding="utf-8"?>
<sst xmlns="http://schemas.openxmlformats.org/spreadsheetml/2006/main" count="2180" uniqueCount="758">
  <si>
    <t>58318</t>
  </si>
  <si>
    <t>TÍTULO</t>
  </si>
  <si>
    <t>NOMBRE CORTO</t>
  </si>
  <si>
    <t>DESCRIPCIÓN</t>
  </si>
  <si>
    <t>Remuneraciones brutas y netas de todas las personas servidoras públicas de base y de confianza</t>
  </si>
  <si>
    <t>LTAIPVIL15VIIIa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</si>
  <si>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</si>
  <si>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</si>
  <si>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</si>
  <si>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</si>
  <si>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</si>
  <si>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</si>
  <si>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</si>
  <si>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</si>
  <si>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</si>
  <si>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564789</t>
  </si>
  <si>
    <t>564801</t>
  </si>
  <si>
    <t>564781</t>
  </si>
  <si>
    <t>564802</t>
  </si>
  <si>
    <t>564803</t>
  </si>
  <si>
    <t>564784</t>
  </si>
  <si>
    <t>564790</t>
  </si>
  <si>
    <t>564791</t>
  </si>
  <si>
    <t>564792</t>
  </si>
  <si>
    <t>564785</t>
  </si>
  <si>
    <t>564782</t>
  </si>
  <si>
    <t>572043</t>
  </si>
  <si>
    <t>564804</t>
  </si>
  <si>
    <t>564805</t>
  </si>
  <si>
    <t>564794</t>
  </si>
  <si>
    <t>564783</t>
  </si>
  <si>
    <t>564808</t>
  </si>
  <si>
    <t>564795</t>
  </si>
  <si>
    <t>564809</t>
  </si>
  <si>
    <t>564779</t>
  </si>
  <si>
    <t>564799</t>
  </si>
  <si>
    <t>564786</t>
  </si>
  <si>
    <t>564796</t>
  </si>
  <si>
    <t>564787</t>
  </si>
  <si>
    <t>564788</t>
  </si>
  <si>
    <t>564806</t>
  </si>
  <si>
    <t>564810</t>
  </si>
  <si>
    <t>564807</t>
  </si>
  <si>
    <t>564811</t>
  </si>
  <si>
    <t>564797</t>
  </si>
  <si>
    <t>564800</t>
  </si>
  <si>
    <t>564780</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</si>
  <si>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</si>
  <si>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</si>
  <si>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</si>
  <si>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</si>
  <si>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</si>
  <si>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</si>
  <si>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</si>
  <si>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</si>
  <si>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</si>
  <si>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</si>
  <si>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</si>
  <si>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</si>
  <si>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</si>
  <si>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</si>
  <si>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</si>
  <si>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</si>
  <si>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</si>
  <si>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Tabla_564808</t>
  </si>
  <si>
    <t>Percepciones adicionales en especie y su periodicidad 
Tabla_564795</t>
  </si>
  <si>
    <t>Ingresos, monto bruto y neto, tipo de moneda y su periodicidad 
Tabla_564809</t>
  </si>
  <si>
    <t>Sistemas de compensación, monto bruto y neto, tipo de moneda y su periodicidad 
Tabla_564779</t>
  </si>
  <si>
    <t>Gratificaciones, monto bruto y neto, tipo de moneda y su periodicidad 
Tabla_564799</t>
  </si>
  <si>
    <t>Primas, monto bruto y neto, tipo de moneda y su periodicidad 
Tabla_564786</t>
  </si>
  <si>
    <t>Comisiones, monto bruto y neto, tipo de moneda y su periodicidad 
Tabla_564796</t>
  </si>
  <si>
    <t>Dietas, monto bruto y neto, tipo de moneda y su periodicidad 
Tabla_564787</t>
  </si>
  <si>
    <t>Bonos, monto bruto y neto, tipo de moneda y su periodicidad 
Tabla_564788</t>
  </si>
  <si>
    <t>Estímulos, monto bruto y neto, tipo de moneda y su periodicidad 
Tabla_564806</t>
  </si>
  <si>
    <t>Apoyos económicos, monto bruto y neto, tipo de moneda y su periodicidad 
Tabla_564810</t>
  </si>
  <si>
    <t>Prestaciones económicas, monto bruto y neto, tipo de moneda y su periodicidad 
Tabla_564807</t>
  </si>
  <si>
    <t>Prestaciones en especie y su periodicidad 
Tabla_564811</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</si>
  <si>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</si>
  <si>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</si>
  <si>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</si>
  <si>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</si>
  <si>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</si>
  <si>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</si>
  <si>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</si>
  <si>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</si>
  <si>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</si>
  <si>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</si>
  <si>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</si>
  <si>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</si>
  <si>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</si>
  <si>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</si>
  <si>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</si>
  <si>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</si>
  <si>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</si>
  <si>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72561</t>
  </si>
  <si>
    <t>72562</t>
  </si>
  <si>
    <t>72563</t>
  </si>
  <si>
    <t>72564</t>
  </si>
  <si>
    <t>72565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</si>
  <si>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</si>
  <si>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</si>
  <si>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</si>
  <si>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</si>
  <si>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</si>
  <si>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</si>
  <si>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72539</t>
  </si>
  <si>
    <t>72540</t>
  </si>
  <si>
    <t>Descripción de las percepciones adicionales en especie</t>
  </si>
  <si>
    <t>Periodicidad de las percepciones adicionales en especie</t>
  </si>
  <si>
    <t>72568</t>
  </si>
  <si>
    <t>72569</t>
  </si>
  <si>
    <t>72570</t>
  </si>
  <si>
    <t>72566</t>
  </si>
  <si>
    <t>72567</t>
  </si>
  <si>
    <t xml:space="preserve">Denominación de los ingresos </t>
  </si>
  <si>
    <t>Monto bruto de los ingresos</t>
  </si>
  <si>
    <t>Monto neto de los ingresos</t>
  </si>
  <si>
    <t>Tipo de moneda de los ingresos</t>
  </si>
  <si>
    <t>Periodicidad de los ingresos</t>
  </si>
  <si>
    <t>72519</t>
  </si>
  <si>
    <t>72520</t>
  </si>
  <si>
    <t>72521</t>
  </si>
  <si>
    <t>72522</t>
  </si>
  <si>
    <t>72523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</si>
  <si>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</si>
  <si>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</si>
  <si>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</si>
  <si>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</si>
  <si>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</si>
  <si>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72546</t>
  </si>
  <si>
    <t>72547</t>
  </si>
  <si>
    <t>72548</t>
  </si>
  <si>
    <t>72549</t>
  </si>
  <si>
    <t>72550</t>
  </si>
  <si>
    <t>Denominación de las gratificaciones</t>
  </si>
  <si>
    <t>Monto bruto de las gratificaciones</t>
  </si>
  <si>
    <t>Monto neto de las gratificaciones</t>
  </si>
  <si>
    <t xml:space="preserve">Tipo de moneda de las gratificaciones </t>
  </si>
  <si>
    <t>Periodicidad de las gratificaciones</t>
  </si>
  <si>
    <t>72524</t>
  </si>
  <si>
    <t>72525</t>
  </si>
  <si>
    <t>72526</t>
  </si>
  <si>
    <t>72527</t>
  </si>
  <si>
    <t>72528</t>
  </si>
  <si>
    <t>Denominación de las primas</t>
  </si>
  <si>
    <t>Monto bruto de las primas</t>
  </si>
  <si>
    <t>Monto neto de las primas</t>
  </si>
  <si>
    <t xml:space="preserve">Tipo de moneda de las primas </t>
  </si>
  <si>
    <t>Periodicidad de las primas</t>
  </si>
  <si>
    <t>72541</t>
  </si>
  <si>
    <t>72542</t>
  </si>
  <si>
    <t>72543</t>
  </si>
  <si>
    <t>72544</t>
  </si>
  <si>
    <t>72545</t>
  </si>
  <si>
    <t>Denominación de las comisiones</t>
  </si>
  <si>
    <t>Monto bruto de las comisiones</t>
  </si>
  <si>
    <t>Monto neto de las comisiones</t>
  </si>
  <si>
    <t xml:space="preserve">Tipo de moneda de las comisiones </t>
  </si>
  <si>
    <t>Periodicidad de las comisiones</t>
  </si>
  <si>
    <t>72529</t>
  </si>
  <si>
    <t>72530</t>
  </si>
  <si>
    <t>72531</t>
  </si>
  <si>
    <t>72532</t>
  </si>
  <si>
    <t>72533</t>
  </si>
  <si>
    <t>Denominación de las dietas</t>
  </si>
  <si>
    <t>Monto bruto de las dietas</t>
  </si>
  <si>
    <t>Monto neto de las dietas</t>
  </si>
  <si>
    <t>Tipo de moneda de las dietas</t>
  </si>
  <si>
    <t>Periodicidad de las dietas</t>
  </si>
  <si>
    <t>72534</t>
  </si>
  <si>
    <t>72535</t>
  </si>
  <si>
    <t>72536</t>
  </si>
  <si>
    <t>72537</t>
  </si>
  <si>
    <t>72538</t>
  </si>
  <si>
    <t>Denominación de los bonos</t>
  </si>
  <si>
    <t>Monto bruto de los bonos</t>
  </si>
  <si>
    <t>Monto neto de los bonos</t>
  </si>
  <si>
    <t xml:space="preserve">Tipo de moneda de los bonos </t>
  </si>
  <si>
    <t>Periodicidad de los bonos</t>
  </si>
  <si>
    <t>72551</t>
  </si>
  <si>
    <t>72552</t>
  </si>
  <si>
    <t>72553</t>
  </si>
  <si>
    <t>72554</t>
  </si>
  <si>
    <t>72555</t>
  </si>
  <si>
    <t>Denominación de los estímulos</t>
  </si>
  <si>
    <t>Monto bruto de los estímulos</t>
  </si>
  <si>
    <t>Monto neto de los estímulos</t>
  </si>
  <si>
    <t xml:space="preserve">Tipo de moneda de los estímulos </t>
  </si>
  <si>
    <t>Periodicidad de los estímulos</t>
  </si>
  <si>
    <t>72571</t>
  </si>
  <si>
    <t>72572</t>
  </si>
  <si>
    <t>72573</t>
  </si>
  <si>
    <t>72574</t>
  </si>
  <si>
    <t>72575</t>
  </si>
  <si>
    <t>Denominación de los apoyos económicos</t>
  </si>
  <si>
    <t>Monto bruto de los apoyos económicos</t>
  </si>
  <si>
    <t>Monto neto de los apoyos económicos</t>
  </si>
  <si>
    <t xml:space="preserve">Tipo de moneda de los apoyos económicos </t>
  </si>
  <si>
    <t>Periodicidad de los apoyos económicos</t>
  </si>
  <si>
    <t>72556</t>
  </si>
  <si>
    <t>72557</t>
  </si>
  <si>
    <t>72558</t>
  </si>
  <si>
    <t>72559</t>
  </si>
  <si>
    <t>72560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</si>
  <si>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</si>
  <si>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</si>
  <si>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</si>
  <si>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</si>
  <si>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</si>
  <si>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72576</t>
  </si>
  <si>
    <t>72577</t>
  </si>
  <si>
    <t>Descripción de las prestaciones en especie</t>
  </si>
  <si>
    <t>Periodicidad de las prestaciones en especie</t>
  </si>
  <si>
    <t>AEDB641231UC0</t>
  </si>
  <si>
    <t>Ejecutar las decisiones del Ayuntamiento, dirigir la administración pública municipal, vigilar la correcta recaudación y aplicación de los fondos públicos, y garantizar la prestación de los servicios básicos para elevar la calidad de vida de los habitantes del municipio.</t>
  </si>
  <si>
    <t>Presidente Municipal</t>
  </si>
  <si>
    <t>Presidencia Municipal</t>
  </si>
  <si>
    <t>Baltazar</t>
  </si>
  <si>
    <t>Avendaño</t>
  </si>
  <si>
    <t>Delgado</t>
  </si>
  <si>
    <t>Pesos</t>
  </si>
  <si>
    <t>sin información</t>
  </si>
  <si>
    <t xml:space="preserve">sin información </t>
  </si>
  <si>
    <t>Tesoreria</t>
  </si>
  <si>
    <t>HECL020517578</t>
  </si>
  <si>
    <t>Es un puesto de confianza de nivel directivo o de apoyo estratégico. Su propósito principal es administrar, coordinar y optimizar la agenda pública y privada del Alcalde, sirviendo como el principal filtro de comunicación, atención ciudadana y vinculación institucional entre el Presidente Municipal, el gabinete, los sectores sociales y otros niveles de gobierno.</t>
  </si>
  <si>
    <t>Secretaria Particular</t>
  </si>
  <si>
    <t xml:space="preserve">Luz Abigail </t>
  </si>
  <si>
    <t>Hernandez</t>
  </si>
  <si>
    <t>Castellanos</t>
  </si>
  <si>
    <t>HEAC930327MT7</t>
  </si>
  <si>
    <t>Es un puesto de confianza encargado de planear, coordinar, dirigir y evaluar los procesos de reclutamiento, selección, contratación, nómina, capacitación, relaciones laborales y desarrollo del personal que integra el Ayuntamiento (tanto personal de base, sindicalizado, eventual como de confianza).</t>
  </si>
  <si>
    <t>Directora de Recursos Humanos</t>
  </si>
  <si>
    <t>Cintia Johana</t>
  </si>
  <si>
    <t>Del Angel</t>
  </si>
  <si>
    <t>GOSR800721NL8</t>
  </si>
  <si>
    <t>Su propósito principal es ejecutar, controlar y vigilar las políticas de administración de personal emitidas por el Oficial Mayor y el Presidente Municipal, asegurando que los procesos de nómina, contratación, relaciones laborales y control de incidencias estén alineados con el presupuesto autorizado y la normativa legal aplicable</t>
  </si>
  <si>
    <t>Oficial Mayor</t>
  </si>
  <si>
    <t>Regulo</t>
  </si>
  <si>
    <t>Gonzalez</t>
  </si>
  <si>
    <t>Santos</t>
  </si>
  <si>
    <t>CEOA930721NL8</t>
  </si>
  <si>
    <t>Es una posición de apoyo operativo y administrativo clave. Su función principal es agilizar la gestión interna de la dependencia, sirviendo como el motor que procesa el flujo de documentos, solicitudes y trámites que llegan a la Oficialía Mayor provenientes de todas las áreas del Ayuntamiento.</t>
  </si>
  <si>
    <t>Auxiliar de Oficial Mayor</t>
  </si>
  <si>
    <t xml:space="preserve">Andrea </t>
  </si>
  <si>
    <t>Cervantes</t>
  </si>
  <si>
    <t>Olarte</t>
  </si>
  <si>
    <t>Perea</t>
  </si>
  <si>
    <t>Mendoza</t>
  </si>
  <si>
    <t>PEMJ640724A78</t>
  </si>
  <si>
    <t>El Asesor Jurídico es el profesional del derecho encargado de brindar consejo legal, prevenir riesgos jurídicos y asegurar que todas las operaciones, contratos y decisiones de la organización se realicen bajo el marco de la ley vigente. A diferencia de un abogado litigante tradicional (que suele enfocarse en resolver pleitos en juzgados), el asesor tiene un enfoque principalmente preventivo y estratégico.</t>
  </si>
  <si>
    <t xml:space="preserve">Asesor Juridico </t>
  </si>
  <si>
    <t>Jorge</t>
  </si>
  <si>
    <t>Tiene como objetivo principal asistir, tramitar y dar seguimiento a las actividades administrativas y de investigación legal que requiera el Asesor Jurídico Titular. Se encarga de la gestión documental, el control de archivos, la revisión preliminar de contratos y el seguimiento de trámites ante diversas autoridades, permitiendo que el asesor titular se enfoque en la estrategia legal y la toma de decisiones.</t>
  </si>
  <si>
    <t>Aux. Asesor Juridico</t>
  </si>
  <si>
    <t>Luis Martin</t>
  </si>
  <si>
    <t>Ortiz</t>
  </si>
  <si>
    <t>GAVJ590803JB7</t>
  </si>
  <si>
    <t>Es el funcionario o directivo responsable de planear, coordinar, dirigir y evaluar las políticas, programas y acciones destinadas a salvaguardar la vida, los bienes y el entorno de la población ante la presencia de situaciones de emergencia, siniestros o desastres.</t>
  </si>
  <si>
    <t>Director de Protección Civil</t>
  </si>
  <si>
    <t>Jose</t>
  </si>
  <si>
    <t>Gallardo</t>
  </si>
  <si>
    <t>Vargas</t>
  </si>
  <si>
    <t>AAFT950724E27</t>
  </si>
  <si>
    <t>La Síndica Única es la representante legal del Municipio y la encargada de vigilar y defender el patrimonio municipal, así como de fiscalizar las finanzas públicas de la administración local.</t>
  </si>
  <si>
    <t>Sindica Unica Municipal</t>
  </si>
  <si>
    <t>Sindicatura</t>
  </si>
  <si>
    <t>Teresita Miyamin</t>
  </si>
  <si>
    <t>Aldana</t>
  </si>
  <si>
    <t>Fortanel</t>
  </si>
  <si>
    <t>GOME980217HD9</t>
  </si>
  <si>
    <t>Brindar apoyo técnico, legal y administrativo al Síndico(a) Único(a) en el desahogo de sus atribuciones constitucionales y legales, tales como la procuración y defensa de los intereses jurídicos del Municipio, la revisión de la cuenta pública, la vigilancia del patrimonio municipal y la atención a la ciudadanía, agilizando el flujo de trabajo y la integración de expedientes.</t>
  </si>
  <si>
    <t>Auxiliar Sindicatura</t>
  </si>
  <si>
    <t xml:space="preserve">Erika Yasmin </t>
  </si>
  <si>
    <t xml:space="preserve">Gonzalez </t>
  </si>
  <si>
    <t>CUSC941122FR9</t>
  </si>
  <si>
    <t>Cecilia</t>
  </si>
  <si>
    <t xml:space="preserve">Cruz </t>
  </si>
  <si>
    <t>Santiago</t>
  </si>
  <si>
    <t>AUHG971010BX1</t>
  </si>
  <si>
    <t>Participar activamente como integrante del Cabildo (órgano máximo de gobierno del Municipio) en la deliberación y toma de decisiones para la definición de la política gubernamental, la aprobación de reglamentos, presupuestos y disposiciones administrativas. Asimismo, ejercer funciones de vigilancia y supervisión de los ramos de la administración pública municipal que le sean asignados (comisiones municipales).</t>
  </si>
  <si>
    <t>Regidor Unica Municipal</t>
  </si>
  <si>
    <t>Regiduria</t>
  </si>
  <si>
    <t xml:space="preserve">Jose Guadalupe </t>
  </si>
  <si>
    <t>Argumedo</t>
  </si>
  <si>
    <t>PAHM871022TP6</t>
  </si>
  <si>
    <t>Proporcionar apoyo administrativo, logístico y técnico al Regidor en el desempeño de sus funciones constitucionales, facilitando el seguimiento de las Comisiones Municipales a su cargo, la atención a las solicitudes de la ciudadanía y la preparación de la información necesaria para las sesiones de Cabildo.</t>
  </si>
  <si>
    <t>Auxiliar de Regidor Munipal</t>
  </si>
  <si>
    <t>Miriam</t>
  </si>
  <si>
    <t>Parada</t>
  </si>
  <si>
    <t>CAHG921110R38</t>
  </si>
  <si>
    <t>Planear, coordinar, regular y supervisar las actividades comerciales, industriales y de servicios en el municipio, garantizando el cumplimiento de los reglamentos locales (Bando de Policía y Gobierno, Reglamento de Comercio, etc.), con el fin de promover un desarrollo económico ordenado, seguro y en armonía con el entorno urbano y social.</t>
  </si>
  <si>
    <t>Directora de Comercio</t>
  </si>
  <si>
    <t>Gisselle Margarita</t>
  </si>
  <si>
    <t>Cardenas</t>
  </si>
  <si>
    <t>Ejecutar las tareas administrativas, de atención ciudadana y de verificación operativa que le sean asignadas por la Dirección de Comercio, con la finalidad de agilizar el trámite de licencias, mantener actualizados los padrones de comerciantes y vigilar que las actividades comerciales se realicen con apego a los reglamentos municipales vigentes.</t>
  </si>
  <si>
    <t>Aux. de Comercio</t>
  </si>
  <si>
    <t xml:space="preserve">Estibe </t>
  </si>
  <si>
    <t>Mendo</t>
  </si>
  <si>
    <t>Tiburcio</t>
  </si>
  <si>
    <t>PECZ960803RJ0</t>
  </si>
  <si>
    <t>Dirigir la política interna del municipio, coordinar las relaciones institucionales del Ayuntamiento y dar fe pública de todos los actos, acuerdos y resoluciones emanados del Cabildo y de la Presidencia Municipal.</t>
  </si>
  <si>
    <t>Secretaria del H. Ayuntamiento</t>
  </si>
  <si>
    <t>Secretaria</t>
  </si>
  <si>
    <t>Zury Saday</t>
  </si>
  <si>
    <t xml:space="preserve">Peña </t>
  </si>
  <si>
    <t>Cortes</t>
  </si>
  <si>
    <t>MAGF6107104P8</t>
  </si>
  <si>
    <t>Facilitar el flujo de trabajo diario de una oficina, asistiendo a la secretaria ejecutiva, a un departamento o a la dirección en tareas de gestión documental, atención al cliente y control de agenda.</t>
  </si>
  <si>
    <t>Aux. Secretaria</t>
  </si>
  <si>
    <t>Felix Enrique</t>
  </si>
  <si>
    <t xml:space="preserve">Maldonado </t>
  </si>
  <si>
    <t>Gamez</t>
  </si>
  <si>
    <t>HEBG740311K57</t>
  </si>
  <si>
    <t xml:space="preserve">Guadalupe </t>
  </si>
  <si>
    <t>Burgos</t>
  </si>
  <si>
    <t>MOGM870223H39</t>
  </si>
  <si>
    <t>Proporcionar una excelente atención al cliente, tanto presencial como telefónica, gestionando las interacciones iniciales con visitantes, clientes y proveedores de manera profesional, eficiente y cordial. Además, brinda soporte administrativo básico para garantizar el flujo óptimo de las operaciones diarias.</t>
  </si>
  <si>
    <t>Recepcionista</t>
  </si>
  <si>
    <t xml:space="preserve">Martha Yadira </t>
  </si>
  <si>
    <t>Morelos</t>
  </si>
  <si>
    <t>Garcia</t>
  </si>
  <si>
    <t>NABG9810113N8</t>
  </si>
  <si>
    <t>Encargado de diseñar, planificar y ejecutar las estrategias de comunicación interna y externa de la organización. Su propósito es construir, mantener y proteger la imagen pública e institucional, garantizando que la información que se difunda sea veraz, oportuna, transparente y alineada con los valores y objetivos de la entidad.</t>
  </si>
  <si>
    <t>Comunicación Social</t>
  </si>
  <si>
    <t>Gabino</t>
  </si>
  <si>
    <t>Navarrete</t>
  </si>
  <si>
    <t>Banda</t>
  </si>
  <si>
    <t>BAPN911111S29</t>
  </si>
  <si>
    <t>Brinda soporte técnico, administrativo y operativo al equipo de comunicación (coordinadores, directores o voceros). Se encarga de tareas esenciales como el monitoreo diario de noticias, el apoyo en la cobertura de eventos oficiales, la redacción de borradores para comunicados, el archivo de material gráfico y la asistencia en la gestión de contenidos para medios digitales e internos.</t>
  </si>
  <si>
    <t>Aux. Comunicación Social</t>
  </si>
  <si>
    <t>Nadia Yaresi</t>
  </si>
  <si>
    <t>Bautista</t>
  </si>
  <si>
    <t>Piedad</t>
  </si>
  <si>
    <t>MOCJ010820KL2</t>
  </si>
  <si>
    <t>Brinda soporte administrativo y operativo en la búsqueda, identificación y filtrado de talento. Es el primer punto de contacto entre la empresa y los candidatos, encargándose de la logística de las entrevistas, la publicación de vacantes y el seguimiento inicial de los postulantes.</t>
  </si>
  <si>
    <t>Aux. Reclutamiento</t>
  </si>
  <si>
    <t>Josselin Itzel</t>
  </si>
  <si>
    <t>Motte</t>
  </si>
  <si>
    <t>MEEJ810624US9</t>
  </si>
  <si>
    <t>Es conducir, tramitar y dirigir un procedimiento legal o administrativo desde que se admite la queja o denuncia hasta que el expediente queda completamente integrado y listo para que otra autoridad dicte la sentencia o resolución legal.</t>
  </si>
  <si>
    <t>Substanciación</t>
  </si>
  <si>
    <t>Organo de Control Interno</t>
  </si>
  <si>
    <t>Juan Carlos</t>
  </si>
  <si>
    <t>Mendez</t>
  </si>
  <si>
    <t>Estrella</t>
  </si>
  <si>
    <t>Es el responsable de recibir denuncias, realizar auditorías o diligencias para recabar las pruebas que demuestren si un servidor público o particular cometió una falta grave, un delito o una irregularidad. Su trabajo termina cuando presenta el expediente formal de acusación.</t>
  </si>
  <si>
    <t>Investigación</t>
  </si>
  <si>
    <t>Rene Gamaliel</t>
  </si>
  <si>
    <t>Martinez</t>
  </si>
  <si>
    <t>Alejandre</t>
  </si>
  <si>
    <t>MAAR950603RX5</t>
  </si>
  <si>
    <t>CAVA640129PC0</t>
  </si>
  <si>
    <t>Apoya en la vigilancia y fiscalización de los recursos financieros y materiales de la organización. Es responsable de revisar que la contabilidad refleje la realidad de la empresa, detectar desviaciones o posibles fraudes, y colaborar en la preparación de informes financieros e inventarios para la toma de decisiones.</t>
  </si>
  <si>
    <t>Auxiliar Contraloria</t>
  </si>
  <si>
    <t>Aquilino</t>
  </si>
  <si>
    <t>Valentin</t>
  </si>
  <si>
    <t>NICG660610CQ5</t>
  </si>
  <si>
    <t>El Director de Fomento Agropecuario actúa como el puente de enlace entre los tres niveles de gobierno (Federal, Estatal y Municipal), las reglas de operación de los programas públicos y los productores del campo. Su objetivo es impulsar la productividad, la tecnificación, la sustentabilidad y la comercialización justa de los productos del sector primario.</t>
  </si>
  <si>
    <t>Director de Fomento Agropecuario</t>
  </si>
  <si>
    <t>Desarrollo Economico</t>
  </si>
  <si>
    <t xml:space="preserve">Gabriel </t>
  </si>
  <si>
    <t>Nieto</t>
  </si>
  <si>
    <t>Cruz</t>
  </si>
  <si>
    <t>HELB991022DBA</t>
  </si>
  <si>
    <t>Es servir de enlace directo entre las instituciones públicas y los productores agrícolas y ganaderos, facilitando el acceso a programas, apoyos y asistencia técnica.</t>
  </si>
  <si>
    <t>Auxiliar Fomento Agropecuario</t>
  </si>
  <si>
    <t xml:space="preserve">Brenda Laura  </t>
  </si>
  <si>
    <t>Loya</t>
  </si>
  <si>
    <t>LUMA63012AQ4</t>
  </si>
  <si>
    <t>Ejecutar las tareas diarias de cuidado, alimentación, manejo y salud del ganado para garantizar una producción óptima (ya sea de carne, leche, huevo o lana) y mantener el bienestar animal.</t>
  </si>
  <si>
    <t>Auxiliar de Ganaderia</t>
  </si>
  <si>
    <t>Alejandro Javier</t>
  </si>
  <si>
    <t xml:space="preserve">Lugo </t>
  </si>
  <si>
    <t>Morales</t>
  </si>
  <si>
    <t>GOCM7401222Y1</t>
  </si>
  <si>
    <t>Es el responsable de liderar las estrategias de asistencia social, vivienda, salud, educación y participación ciudadana del gobierno local. Su labor combina la planeación estratégica y la gestión de presupuestos con el trabajo político y de campo, asegurando que los recursos y apoyos sociales lleguen de manera equitativa a las comunidades que más lo necesitan.</t>
  </si>
  <si>
    <t>Director de Desarrollo Social</t>
  </si>
  <si>
    <t>Desarrollo Social</t>
  </si>
  <si>
    <t>Miguel</t>
  </si>
  <si>
    <t>MAJJ50323RX0</t>
  </si>
  <si>
    <t xml:space="preserve">Es el funcionario responsable de liderar las estrategias gubernamentales destinadas al bienestar integral de la población. Su enfoque está basado en la universalidad de los derechos humanos, coordinando programas de apoyo directo, infraestructura social básica, salud comunitaria, educación y cultura. </t>
  </si>
  <si>
    <t>Directora del bienestar</t>
  </si>
  <si>
    <t xml:space="preserve">Maria de Jesús </t>
  </si>
  <si>
    <t>Juarez</t>
  </si>
  <si>
    <t>HEMW991210T47</t>
  </si>
  <si>
    <t>Es el órgano de la administración pública federal en México encargado de definir, ejecutar y coordinar las políticas públicas para el desarrollo integral y sustentable de los pueblos indígenas y afromexicanos.</t>
  </si>
  <si>
    <t>Instituto Nacional de Pueblos Indigenas</t>
  </si>
  <si>
    <t xml:space="preserve">Wendy Marisol </t>
  </si>
  <si>
    <t>Mar</t>
  </si>
  <si>
    <t>HEME850512FAA</t>
  </si>
  <si>
    <t>Su objetivo principal siempre ha sido el fomento a las actividades de las organizaciones de la sociedad civil (OSC), la participación ciudadana y la cohesión comunitaria.</t>
  </si>
  <si>
    <t>Aux. Desarrollo Social</t>
  </si>
  <si>
    <t xml:space="preserve">Erika Yesenia </t>
  </si>
  <si>
    <t>Herrera</t>
  </si>
  <si>
    <t>DIF</t>
  </si>
  <si>
    <t>AECG851125LI3</t>
  </si>
  <si>
    <t>Gabriela</t>
  </si>
  <si>
    <t>Alberto</t>
  </si>
  <si>
    <t>Ceja</t>
  </si>
  <si>
    <t>Su objetivo principal es facilitar la asistencia social a los sectores más vulnerables de la población (niños, adolescentes, adultos mayores y personas con discapacidad).</t>
  </si>
  <si>
    <t>Auxiliar DIF</t>
  </si>
  <si>
    <t>Casados</t>
  </si>
  <si>
    <t>PECR800315222</t>
  </si>
  <si>
    <t>Proporcionar atención psicológica integral (evaluación, diagnóstico, intervención y seguimiento) a los usuarios del Sistema DIF, con un enfoque de derechos humanos, perspectiva de género y sensibilidad social.</t>
  </si>
  <si>
    <t>Psicologa DIF km 22</t>
  </si>
  <si>
    <t xml:space="preserve">Raymunda </t>
  </si>
  <si>
    <t>Perez</t>
  </si>
  <si>
    <t>Casanova</t>
  </si>
  <si>
    <t>BARJ050808HB3</t>
  </si>
  <si>
    <t>Planificar, ejecutar y supervisar programas de salud pública y asistencia médica primaria dirigidos a la población del municipio, con especial énfasis en comunidades rurales, marginadas o en situación de vulnerabilidad.</t>
  </si>
  <si>
    <t>Salud</t>
  </si>
  <si>
    <t>Josselin Ruby</t>
  </si>
  <si>
    <t xml:space="preserve">Banda </t>
  </si>
  <si>
    <t>Rivera</t>
  </si>
  <si>
    <t>MACY800926LV2</t>
  </si>
  <si>
    <t xml:space="preserve">Yessenia </t>
  </si>
  <si>
    <t xml:space="preserve">Mar </t>
  </si>
  <si>
    <t>Cobos</t>
  </si>
  <si>
    <t>GAAR790522QQ9</t>
  </si>
  <si>
    <t>Rita</t>
  </si>
  <si>
    <t>Gandara</t>
  </si>
  <si>
    <t>RACM531125A95</t>
  </si>
  <si>
    <t>Moises</t>
  </si>
  <si>
    <t xml:space="preserve">Ramirez </t>
  </si>
  <si>
    <t xml:space="preserve">Adolfo </t>
  </si>
  <si>
    <t>Parrilla</t>
  </si>
  <si>
    <t>PAPA670510A47</t>
  </si>
  <si>
    <t>Operar y mantener en óptimas condiciones los vehículos oficiales asignados por el Sistema DIF para el traslado seguro y oportuno de usuarios (niños, adultos mayores, personas con discapacidad) y del personal de la institución (psicólogos, trabajadores sociales, médicos). Brindar un trato digno, empático y de asistencia constante a los pasajeros durante sus trayectos</t>
  </si>
  <si>
    <t>Chofer DIF</t>
  </si>
  <si>
    <t>MOCN700321DD3</t>
  </si>
  <si>
    <t>Preparar y distribuir alimentos balanceados, nutritivos e higiénicos siguiendo los menús establecidos por el área de nutrición, con el fin de contribuir al sano desarrollo y bienestar de los beneficiarios del centro.</t>
  </si>
  <si>
    <t>Cocina DIF</t>
  </si>
  <si>
    <t>Norma</t>
  </si>
  <si>
    <t>MECR710317UX6</t>
  </si>
  <si>
    <t>Raquel</t>
  </si>
  <si>
    <t>EEMO670609KA</t>
  </si>
  <si>
    <t>Oralia</t>
  </si>
  <si>
    <t>Esteban</t>
  </si>
  <si>
    <t>JUCH6512318S9</t>
  </si>
  <si>
    <t>Herminia</t>
  </si>
  <si>
    <t>CAVR730809FR8</t>
  </si>
  <si>
    <t>Planificar, dirigir, coordinar y evaluar las políticas, planes y programas educativos de la institución o demarcación, garantizando la calidad académica, la inclusión y el cumplimiento de las normativas legales vigentes, con el fin de promover el desarrollo integral de los estudiantes y la comunidad educativa.</t>
  </si>
  <si>
    <t xml:space="preserve">Director de Educación </t>
  </si>
  <si>
    <t>Educación y Cultura</t>
  </si>
  <si>
    <t xml:space="preserve">Roman </t>
  </si>
  <si>
    <t xml:space="preserve">Casados </t>
  </si>
  <si>
    <t>Vidal</t>
  </si>
  <si>
    <t>HEAL900909TY5</t>
  </si>
  <si>
    <t>Brindar apoyo administrativo, logístico y operativo en la planeación y ejecución de las políticas públicas educativas del municipio, sirviendo como enlace entre el ayuntamiento, las instituciones escolares, los docentes, los padres de familia y los alumnos.</t>
  </si>
  <si>
    <t>Aux. de Educación</t>
  </si>
  <si>
    <t xml:space="preserve">Luis Eduardo </t>
  </si>
  <si>
    <t>Planear, dirigir, ejecutar y supervisar los proyectos culturales, artísticos y formativos de la Casa de la Cultura, con el fin de preservar las tradiciones locales, fomentar el talento artístico regional y garantizar el acceso libre y equitativo de la ciudadanía a las manifestaciones del arte y la cultura.</t>
  </si>
  <si>
    <t>Director de Casa de Cultura</t>
  </si>
  <si>
    <t>Emily Yamileth</t>
  </si>
  <si>
    <t>Olivares</t>
  </si>
  <si>
    <t>OIME050102C77</t>
  </si>
  <si>
    <t>FOFA760325GNA</t>
  </si>
  <si>
    <t>Planificar, organizar, ejecutar y supervisar la logística técnica, material y humana necesaria para la realización de eventos artísticos y culturales.</t>
  </si>
  <si>
    <t>Eventos de Casa de Cultura</t>
  </si>
  <si>
    <t xml:space="preserve">Alfredo Humberto </t>
  </si>
  <si>
    <t>Flores</t>
  </si>
  <si>
    <t>CUMA720626CJ7</t>
  </si>
  <si>
    <t>Diseñar, ejecutar y evaluar las políticas públicas en materia de cultura física y deporte en el municipio.</t>
  </si>
  <si>
    <t>Director COMUDE</t>
  </si>
  <si>
    <t>Arturo</t>
  </si>
  <si>
    <t>SAMR930411N81</t>
  </si>
  <si>
    <t>Brindar apoyo logístico, administrativo y operativo en las actividades, eventos, torneos y programas que organice la COMUDE, asegurando la correcta atención a la ciudadanía y el buen funcionamiento diario de las oficinas o instalaciones deportivas.</t>
  </si>
  <si>
    <t>Aux. Comude</t>
  </si>
  <si>
    <t>Romeo Jahir</t>
  </si>
  <si>
    <t>Salas</t>
  </si>
  <si>
    <t>CACR670703JTA</t>
  </si>
  <si>
    <t>Garantizar la fluidez vehicular y la seguridad de peatones, ciclistas y conductores en la vía pública, aplicando las leyes y reglamentos de tránsito vigentes, previniendo accidentes y brindando orientación vial a la ciudadanía.</t>
  </si>
  <si>
    <t>Vialidad</t>
  </si>
  <si>
    <t>Cabrera</t>
  </si>
  <si>
    <t>Es un cargo operativo enfocado en el ordenamiento, control y facilitación del tránsito vehicular y peatonal en vialidades públicas o privadas.</t>
  </si>
  <si>
    <t>Auxiliar de Vialidar</t>
  </si>
  <si>
    <t xml:space="preserve">Luis Alberto </t>
  </si>
  <si>
    <t>Serafin</t>
  </si>
  <si>
    <t>SECL890607JF6</t>
  </si>
  <si>
    <t>MERA810628G42</t>
  </si>
  <si>
    <t>Su propósito principal es diseñar, coordinar y supervisar las políticas públicas, programas y acciones orientadas a la protección del medio ambiente, la preservación de los recursos naturales y el fomento del desarrollo sustentable dentro de un municipio, región o institución.</t>
  </si>
  <si>
    <t>Director de Ecologia</t>
  </si>
  <si>
    <t>Ecologia y Medio Ambiente</t>
  </si>
  <si>
    <t>Anselmo</t>
  </si>
  <si>
    <t>Roman</t>
  </si>
  <si>
    <t>GACB920428F89</t>
  </si>
  <si>
    <t>Diseñar, implementar y coordinar las políticas, programas y normativas orientadas a proteger los recursos naturales, mitigar el impacto ambiental y promover un desarrollo sostenible dentro de un municipio, estado, organismo público o empresa privada.</t>
  </si>
  <si>
    <t xml:space="preserve">Directora de Medio Ambiente </t>
  </si>
  <si>
    <t>Beatriz</t>
  </si>
  <si>
    <t xml:space="preserve">Garcia </t>
  </si>
  <si>
    <t>RACJ96048889</t>
  </si>
  <si>
    <t>encargado de brindar apoyo operativo, administrativo y de campo en la implementación de políticas, programas y proyectos orientados a la protección ambiental, la sustentabilidad y el cumplimiento de la normativa ecológica vigente</t>
  </si>
  <si>
    <t>Aux. Ecologia y Medio Ambiente</t>
  </si>
  <si>
    <t xml:space="preserve">Jorge Alberto </t>
  </si>
  <si>
    <t>SAMJ9308065G2</t>
  </si>
  <si>
    <t>Es asegurar un entorno seguro, limpio y operativo para el personal y los visitantes.</t>
  </si>
  <si>
    <t>Servicios Generales</t>
  </si>
  <si>
    <t>Jesus</t>
  </si>
  <si>
    <t>BAEF910729FR2</t>
  </si>
  <si>
    <t>Florentino</t>
  </si>
  <si>
    <t xml:space="preserve">Bartolo </t>
  </si>
  <si>
    <t>OOJM820602L64</t>
  </si>
  <si>
    <t>Marcelino</t>
  </si>
  <si>
    <t xml:space="preserve">Osorio </t>
  </si>
  <si>
    <t>Jimenez</t>
  </si>
  <si>
    <t>BAGN950804N95</t>
  </si>
  <si>
    <t xml:space="preserve">Su función principal es planear, dirigir, coordinar y evaluar las políticas públicas, programas y acciones gubernamentales orientadas a garantizar la igualdad sustantiva entre hombres y mujeres, </t>
  </si>
  <si>
    <t>Directora de Inmujeres</t>
  </si>
  <si>
    <t>Inmujeres</t>
  </si>
  <si>
    <t>Noheli</t>
  </si>
  <si>
    <t>Gomez</t>
  </si>
  <si>
    <t>TOMJ861006UE9</t>
  </si>
  <si>
    <t>Garantizar el derecho a la identidad de la ciudadanía mediante la autorización, registro, inscripción, custodia y certificación de los actos y hechos relacionados con el estado civil de las personas (nacimientos, matrimonios, divorcios, defunciones, etc.), actuando con estricto apego a la legalidad y otorgando certeza jurídica.</t>
  </si>
  <si>
    <t>Oficial Registro Civil</t>
  </si>
  <si>
    <t>Registro Civil</t>
  </si>
  <si>
    <t xml:space="preserve">Jessica </t>
  </si>
  <si>
    <t>Torres</t>
  </si>
  <si>
    <t>Macay</t>
  </si>
  <si>
    <t>CUBB000711LS4</t>
  </si>
  <si>
    <t>Atender, orientar y procesar las solicitudes de la ciudadanía respecto a los trámites del estado civil de las personas (nacimientos, matrimonios, defunciones, expedición de actas, etc.), asegurando la correcta captura de datos en el sistema y el cotejo de la documentación conforme a la normativa vigente.</t>
  </si>
  <si>
    <t>Brillit Yadari</t>
  </si>
  <si>
    <t>Barrios</t>
  </si>
  <si>
    <t xml:space="preserve"> AERJ870325BE1</t>
  </si>
  <si>
    <t>Gestionar, organizar, preservar y difundir la colección bibliográfica y documental (tanto física como digital) de la institución, con el fin de facilitar el acceso a la información, fomentar la lectura y satisfacer las necesidades de investigación, estudio y recreación de los usuarios.</t>
  </si>
  <si>
    <t>Biblioteca km 22</t>
  </si>
  <si>
    <t>Bibliotecas</t>
  </si>
  <si>
    <t>Ruiz</t>
  </si>
  <si>
    <t>GOCG8701161W2</t>
  </si>
  <si>
    <t>Biblioteca Pimienta</t>
  </si>
  <si>
    <t>Gisela</t>
  </si>
  <si>
    <t>FEOA800712R83</t>
  </si>
  <si>
    <t>Planear, programar, presupuestar, ejecutar y supervisar la construcción, conservación y mantenimiento de la infraestructura pública y el equipamiento urbano de la entidad, asegurando el cumplimiento de la normativa legal, técnica y ambiental vigente, con el fin de mejorar la calidad de vida de los ciudadanos y promover el desarrollo sustentable.</t>
  </si>
  <si>
    <t>Director de Obras Públicas</t>
  </si>
  <si>
    <t>Dirección de Obras Públicas</t>
  </si>
  <si>
    <t>Felipe</t>
  </si>
  <si>
    <t>Osorio</t>
  </si>
  <si>
    <t>CURJ750418C22</t>
  </si>
  <si>
    <t>Vigilar, controlar y evaluar de manera técnica, económica y administrativa la ejecución de una obra, asegurando que se realice con la calidad requerida, dentro del presupuesto aprobado y en los plazos de tiempo establecidos en el contrato, respetando siempre la normativa de seguridad y el proyecto ejecutivo.</t>
  </si>
  <si>
    <t>Supervisor de Obra</t>
  </si>
  <si>
    <t xml:space="preserve">Jose </t>
  </si>
  <si>
    <t>De la Cruz</t>
  </si>
  <si>
    <t>Reyes</t>
  </si>
  <si>
    <t>LOMA720524T12</t>
  </si>
  <si>
    <t>Lopez</t>
  </si>
  <si>
    <t>GACE8708091V1</t>
  </si>
  <si>
    <t>Administrar, programar, presupuestar y vigilar la correcta aplicación de los recursos financieros provenientes de los diferentes fondos del Ramo 033, asegurando el cumplimiento de la Ley de Coordinación Fiscal, las reglas de operación vigentes y la entrega oportuna de los informes de transparencia.</t>
  </si>
  <si>
    <t>Enc. Ramo 033</t>
  </si>
  <si>
    <t>Eder Alfonso</t>
  </si>
  <si>
    <t>RAJJ021029617</t>
  </si>
  <si>
    <t>Apoyar en las actividades técnicas, de campo y administrativas necesarias para la correcta ejecución, supervisión y entrega de las obras públicas, garantizando que se cumpla con los tiempos, presupuestos y especificaciones técnicas establecidas en la normativa vigente.</t>
  </si>
  <si>
    <t>Auxiliar de Obras Publicas</t>
  </si>
  <si>
    <t>Jesus Maximiliano</t>
  </si>
  <si>
    <t>BAAJ710227H7A</t>
  </si>
  <si>
    <t>Baron</t>
  </si>
  <si>
    <t>GAHJ581219HU3</t>
  </si>
  <si>
    <t>Vigilar, evaluar y certificar que la planeación, ejecución y entrega de las obras públicas se realicen con estricto apego a la legalidad, los presupuestos aprobados, los tiempos establecidos y las normas de calidad, fungiendo como el enlace directo de control para la toma de decisiones de alta dirección.</t>
  </si>
  <si>
    <t xml:space="preserve">Comisionado en Obras </t>
  </si>
  <si>
    <t>FOLA030120SQ5</t>
  </si>
  <si>
    <t>Apoyar en el control técnico, administrativo y de campo en las diferentes etapas de la ejecución de la obra pública, facilitando la integración de expedientes, el seguimiento físico de los proyectos y la atención a la ciudadanía, conforme a la normativa legal vigente.</t>
  </si>
  <si>
    <t>Auxilir de Obras Publicas</t>
  </si>
  <si>
    <t>Adamary Jeraldy</t>
  </si>
  <si>
    <t>PUTX900915BC9</t>
  </si>
  <si>
    <t>Aldo Takeshi</t>
  </si>
  <si>
    <t>Pulido</t>
  </si>
  <si>
    <t>Tukutaira</t>
  </si>
  <si>
    <t>HEFA850327PH1</t>
  </si>
  <si>
    <t>Operar y maniobrar de manera segura y eficiente la retroexcavadora para realizar trabajos de excavación, carga, acarreo, zanjeo, nivelación de terrenos y demolición, cumpliendo estrictamente con las normas de seguridad e higiene y asegurando el mantenimiento preventivo de la máquina.</t>
  </si>
  <si>
    <t>Operador Retro</t>
  </si>
  <si>
    <t>ROSG8709235Y9</t>
  </si>
  <si>
    <t>Garantizar el suministro, distribución, calidad y continuidad del servicio de agua potable para la población o usuarios asignados, mediante la correcta operación, mantenimiento preventivo y correctivo de la infraestructura hidráulica, asegurando el cumplimiento de las normas de salud y de medio ambiente.</t>
  </si>
  <si>
    <t>Enc. De Agua Potable</t>
  </si>
  <si>
    <t>Gilberto</t>
  </si>
  <si>
    <t>Roque</t>
  </si>
  <si>
    <t>OOSS700806B73</t>
  </si>
  <si>
    <t>Planear, coordinar y supervisar los servicios de mantenimiento, intendencia, seguridad, transporte y suministro de materiales de las oficinas, almacenes y talleres pertenecientes a la Dirección de Obras Públicas, asegurando la óptima conservación de los bienes muebles e inmuebles y el soporte logístico para la ejecución de proyectos.</t>
  </si>
  <si>
    <t xml:space="preserve">Sixto </t>
  </si>
  <si>
    <t>Saldaña</t>
  </si>
  <si>
    <t>GOEJ7507237H4</t>
  </si>
  <si>
    <t>Ejecutar las actividades operativas de instalación, mantenimiento, reparación y limpieza de las redes de distribución de agua potable y sistemas de alcantarillado, así como el apoyo en la operación de las fuentes de abastecimiento (pozos, tanques), para asegurar la continuidad del servicio a la comunidad.</t>
  </si>
  <si>
    <t>Servicio Generales (Sist.Agua)</t>
  </si>
  <si>
    <t>Juan</t>
  </si>
  <si>
    <t>REGJ960331FR1</t>
  </si>
  <si>
    <t xml:space="preserve">Juan Ivan </t>
  </si>
  <si>
    <t>SABT7912295UA</t>
  </si>
  <si>
    <t>Garantizar la óptima conservación, funcionamiento, limpieza y seguridad de los bienes muebles e inmuebles de la organización, coordinando y ejecutando actividades de mantenimiento, mensajería, compras menores y control de insumos para asegurar un entorno de trabajo eficiente y seguro.</t>
  </si>
  <si>
    <t>Tomas</t>
  </si>
  <si>
    <t>Ssntiago</t>
  </si>
  <si>
    <t>JUTC911219E56</t>
  </si>
  <si>
    <t>Asistir y colaborar con el personal técnico electricista en los trabajos de instalación, mantenimiento preventivo y correctivo de la red de alumbrado público, aportando el soporte logístico, la preparación de herramientas y el esfuerzo físico necesario para asegurar la iluminación y seguridad de las vialidades y espacios comunitarios.</t>
  </si>
  <si>
    <t>Apoyo Alumbrado Publico</t>
  </si>
  <si>
    <t xml:space="preserve">Cesar </t>
  </si>
  <si>
    <t>GASA951216881</t>
  </si>
  <si>
    <t xml:space="preserve">Galvan </t>
  </si>
  <si>
    <t>HELF800725J40</t>
  </si>
  <si>
    <t xml:space="preserve">Fredy  Santiago </t>
  </si>
  <si>
    <t>CERA640601ADA</t>
  </si>
  <si>
    <t xml:space="preserve">Abraham </t>
  </si>
  <si>
    <t>Cerecedo</t>
  </si>
  <si>
    <t>Rubio</t>
  </si>
  <si>
    <t>Pacheco</t>
  </si>
  <si>
    <t>POMJ9801059Q9</t>
  </si>
  <si>
    <t>Jorge Antonio</t>
  </si>
  <si>
    <t xml:space="preserve">Ponce </t>
  </si>
  <si>
    <t>IOQL670621Q64</t>
  </si>
  <si>
    <t>Ejecutar trabajos de construcción, reparación, remodelación y mantenimiento de estructuras, utilizando diversos materiales (ladrillo, block, cemento, yeso, azulejo, etc.) de acuerdo con los planos, especificaciones técnicas y normas de seguridad establecidas, garantizando la calidad y solidez de la obra.</t>
  </si>
  <si>
    <t>Albañil</t>
  </si>
  <si>
    <t xml:space="preserve">Luis </t>
  </si>
  <si>
    <t>Inocencio</t>
  </si>
  <si>
    <t>Quiroz</t>
  </si>
  <si>
    <t>PASD980605RI4</t>
  </si>
  <si>
    <t>Daniel</t>
  </si>
  <si>
    <t>Pablo</t>
  </si>
  <si>
    <t>AEMN880216CK0</t>
  </si>
  <si>
    <t xml:space="preserve">Nestor Alfonso </t>
  </si>
  <si>
    <t xml:space="preserve">Del Angel </t>
  </si>
  <si>
    <t>OECB701220EU4</t>
  </si>
  <si>
    <t>Braulio</t>
  </si>
  <si>
    <t>Ortega</t>
  </si>
  <si>
    <t>Camilo</t>
  </si>
  <si>
    <t>CEGP8506297V6</t>
  </si>
  <si>
    <t>Pedro</t>
  </si>
  <si>
    <t>Cesareo</t>
  </si>
  <si>
    <t>MARC921124</t>
  </si>
  <si>
    <t>Crisoforo</t>
  </si>
  <si>
    <t xml:space="preserve">Maya </t>
  </si>
  <si>
    <t>CUAC880810TQ9</t>
  </si>
  <si>
    <t>Optimizar, gestionar y salvaguardar la liquidez y los recursos financieros de la organización. Es responsable de asegurar que la empresa cuente con los fondos necesarios para operar eficientemente, gestionar las relaciones bancarias, mitigar riesgos financieros y garantizar el cumplimiento de las obligaciones de pago en tiempo y forma.</t>
  </si>
  <si>
    <t>Tesorero</t>
  </si>
  <si>
    <t>MAJG830123NI8</t>
  </si>
  <si>
    <t>Asegurar el correcto, oportuno y completo registro de las operaciones financieras, presupuestales, patrimoniales y de obra pública del ente público en la plataforma SIGMAVER.</t>
  </si>
  <si>
    <t>Encargada de Sigmaver</t>
  </si>
  <si>
    <t>Griselda</t>
  </si>
  <si>
    <t>GOBL751217TJ0</t>
  </si>
  <si>
    <t>Ejecutar, registrar y controlar las operaciones diarias de ingresos y egresos de dinero, asegurando la exactitud de los movimientos bancarios y el cumplimiento de las obligaciones financieras a corto plazo, todo bajo los lineamientos y políticas de la empresa.</t>
  </si>
  <si>
    <t>Encargado de Tesoreria</t>
  </si>
  <si>
    <t xml:space="preserve">Jose Luis </t>
  </si>
  <si>
    <t>Bernardo</t>
  </si>
  <si>
    <t>MUCM990621HT7</t>
  </si>
  <si>
    <t>Planificar, coordinar, mantener y asegurar el correcto funcionamiento de la infraestructura tecnológica de la empresa (hardware, software, redes y telecomunicaciones), garantizando la seguridad de la información y brindando continuidad operativa a todos los usuarios y departamentos.</t>
  </si>
  <si>
    <t>Enc. De Sistemas</t>
  </si>
  <si>
    <t>Marina</t>
  </si>
  <si>
    <t xml:space="preserve">Muñoz </t>
  </si>
  <si>
    <t>Se refiere a la estructura formal y legal bajo la cual se agrupan los salarios, prestaciones y beneficios económicos que recibe un empleado protegido por un sindicato.</t>
  </si>
  <si>
    <t xml:space="preserve">Quincenal </t>
  </si>
  <si>
    <t>Asistir de manera directa al Agente del Ministerio Público en la transcripción, redacción, organización y resguardo de las actas, denuncias, querellas y carpetas de investigación, garantizando que todos los actos jurídicos queden debidamente asentados por escrito conforme a los requisitos de ley y en los tiempos establecidos.</t>
  </si>
  <si>
    <t>Escribiente Ministerio Publico</t>
  </si>
  <si>
    <t>Ricardo</t>
  </si>
  <si>
    <t>Brindar soporte técnico y administrativo en las actividades secretariales de la oficina, gestionando el flujo de información, la atención al público y el archivo de documentos, con el fin de optimizar los tiempos y recursos del departamento, asegurando un servicio eficiente y cordial.</t>
  </si>
  <si>
    <t>Auxiliar de Secretaria</t>
  </si>
  <si>
    <t>Secretaria del Ayuntamiento</t>
  </si>
  <si>
    <t xml:space="preserve">Miguel </t>
  </si>
  <si>
    <t xml:space="preserve">Martinez </t>
  </si>
  <si>
    <t>Transcribir, redactar, registrar y cotejar documentos oficiales, actas, resoluciones y correspondencia de la secretaría, asegurando la exactitud técnica, la excelente ortografía y el cumplimiento de las normas formales e institucionales para dar fe y legalidad a los trámites del área.</t>
  </si>
  <si>
    <t>Escribiente de secretaria</t>
  </si>
  <si>
    <t>Francisco</t>
  </si>
  <si>
    <t>Gutierrez</t>
  </si>
  <si>
    <t>Apoyar en la supervisión, verificación y validación de las operaciones financieras y contables de la empresa. Su meta es garantizar que la información financiera sea confiable, oportuna y apegada a las normativas legales y fiscales, así como a los controles internos de la organización.</t>
  </si>
  <si>
    <t>Aux. de contraloria</t>
  </si>
  <si>
    <t>Julia</t>
  </si>
  <si>
    <t>Cortez</t>
  </si>
  <si>
    <t>Llevar un control riguroso, fidedigno y actualizado de los inventarios de ganado, historiales clínicos, ciclos reproductivos y movimientos de producción, con el fin de facilitar la toma de decisiones financieras y asegurar el cumplimiento de las normativas sanitarias vigentes.</t>
  </si>
  <si>
    <t>Escribiente ganaderia</t>
  </si>
  <si>
    <t>Eustaquio</t>
  </si>
  <si>
    <t>Ejecutar las labores diarias de manejo, alimentación, sanidad y mantenimiento del ganado y de las instalaciones, asegurando que los animales se encuentren en condiciones óptimas de salud y desarrollo para cumplir con los objetivos de producción de la finca.</t>
  </si>
  <si>
    <t>Aux. Ganaderia</t>
  </si>
  <si>
    <t xml:space="preserve">Erika </t>
  </si>
  <si>
    <t>Apoyar en la gestión documental, captura de datos y atención al ciudadano dentro de los programas asistenciales del DIF, asegurando que los expedientes de los beneficiarios estén organizados, actualizados y protegidos, facilitando así la entrega oportuna de los apoyos y servicios sociales.</t>
  </si>
  <si>
    <t>Escribiente DIF</t>
  </si>
  <si>
    <t>Iraida</t>
  </si>
  <si>
    <t>Salinas</t>
  </si>
  <si>
    <t>Garantizar la correcta captura, transcripción, resguardo y expedición de las actas que certifican el estado civil de las personas (nacimientos, matrimonios, defunciones, divorcios, reconocimientos, etc.), asegurando la legalidad, fidelidad y confidencialidad de la información de acuerdo con la normativa vigente.</t>
  </si>
  <si>
    <t>Escribiente de Registro Civil</t>
  </si>
  <si>
    <t xml:space="preserve">Antonio </t>
  </si>
  <si>
    <t>Jose Manuel</t>
  </si>
  <si>
    <t>Administrar de manera eficiente el acervo bibliográfico, documental y digital de la biblioteca, facilitando el acceso a la información, promoviendo el hábito de la lectura y garantizando un ambiente óptimo para el estudio, la investigación y la difusión cultural.</t>
  </si>
  <si>
    <t>Enc. De Biblioteca</t>
  </si>
  <si>
    <t>Sanchez</t>
  </si>
  <si>
    <t>Leobardo</t>
  </si>
  <si>
    <t>Magdalena</t>
  </si>
  <si>
    <t>Operar y conducir de manera segura y eficiente el camión recolector de basura a lo largo de las rutas asignadas, coordinando al personal auxiliar para garantizar el retiro oportuno de los desechos urbanos y su posterior traslado a los centros de transferencia o rellenos sanitarios autorizados.</t>
  </si>
  <si>
    <t>Chofer de Limpia Publica</t>
  </si>
  <si>
    <t>Limpia Publica</t>
  </si>
  <si>
    <t xml:space="preserve">Apolinar </t>
  </si>
  <si>
    <t xml:space="preserve">Jesus  </t>
  </si>
  <si>
    <t>Ejecutar actividades operativas, de mantenimiento preventivo y correctivo en la red de distribución de agua potable, sistemas de bombeo, tanques de almacenamiento y/o plantas de tratamiento, con el fin de garantizar el suministro continuo, eficiente y con los estándares de calidad requeridos para el consumo</t>
  </si>
  <si>
    <t>Aux. Sistema de Agua</t>
  </si>
  <si>
    <t xml:space="preserve">Eduardo Alan </t>
  </si>
  <si>
    <t>Realizar las actividades de recolección, barrido, confinamiento y traslado de residuos sólidos urbanos en calles, avenidas, plazas y áreas asignadas, asegurando el cumplimiento de las normas de higiene y preservación del medio ambiente para garantizar una imagen urbana limpia y segura.</t>
  </si>
  <si>
    <t>Atenogenes</t>
  </si>
  <si>
    <t>Mateo</t>
  </si>
  <si>
    <t>Aquino</t>
  </si>
  <si>
    <t xml:space="preserve">Nelson Ivan </t>
  </si>
  <si>
    <t>Lauro</t>
  </si>
  <si>
    <t>Ignacio</t>
  </si>
  <si>
    <t>Hilario</t>
  </si>
  <si>
    <t>Felix</t>
  </si>
  <si>
    <t>Mantener limpias, ordenadas, higiénicas y en óptimas condiciones estéticas las instalaciones de la organización (oficinas, aulas, áreas comunes, baños), utilizando de manera segura y eficiente los insumos y equipos de limpieza, con el fin de proporcionar un ambiente seguro y agradable para el personal y los visitantes.</t>
  </si>
  <si>
    <t>Intendente</t>
  </si>
  <si>
    <t>Catalina</t>
  </si>
  <si>
    <t>Aldama</t>
  </si>
  <si>
    <t>Refugio Marilu</t>
  </si>
  <si>
    <t>Peralta</t>
  </si>
  <si>
    <t>Merinos</t>
  </si>
  <si>
    <t>Eulogia</t>
  </si>
  <si>
    <t>Melgoza</t>
  </si>
  <si>
    <t>Rodriguez</t>
  </si>
  <si>
    <t>Maria Del Rosario</t>
  </si>
  <si>
    <t>Es el personal calificado responsable de conducir, operar y mantener en condiciones óptimas los vehículos pesados, de carga o maquinaria ligera asignados a la ejecución de obras públicas, mantenimiento vial, traslado de materiales y apoyo en contingencias, asegurando el cumplimiento de las normas de seguridad vial y del propio organismo público.</t>
  </si>
  <si>
    <t>Chofer de Obras Publicas</t>
  </si>
  <si>
    <t xml:space="preserve">Ruben </t>
  </si>
  <si>
    <t>Su objetivo principal es garantizar que el suministro de agua llegue a los usuarios de manera eficiente, apoyando en la resolución de fugas y mantenimiento de la infraestructura hidráulica.</t>
  </si>
  <si>
    <t>Aux. de Agua Potable</t>
  </si>
  <si>
    <t>Norma Lidia</t>
  </si>
  <si>
    <t xml:space="preserve">Flores </t>
  </si>
  <si>
    <t>Su función es asegurar el correcto funcionamiento electromecánico e hidráulico del sistema para garantizar el flujo continuo y la calidad del agua hacia la red de distribución.</t>
  </si>
  <si>
    <t>Escribiente Sistema de Agua Potable</t>
  </si>
  <si>
    <t>Juana</t>
  </si>
  <si>
    <t>Asegurar la continuidad del servicio, reparando fugas, instalando conexiones y manteniendo la infraestructura en condiciones óptimas bajo la supervisión de un fontanero calificado o jefe de cuadrilla.</t>
  </si>
  <si>
    <t>Obrero Gral. Sistema de Agua Potable</t>
  </si>
  <si>
    <t>Romualdo</t>
  </si>
  <si>
    <t>Su función es clave para que los informes de los agentes operativos se traduzcan en documentos legales, claros y debidamente archivados, sirviendo de puente entre la actuación policial en campo y las autoridades judiciales o administrativas.</t>
  </si>
  <si>
    <t>Escribiente seguridad publica</t>
  </si>
  <si>
    <t>Leonel</t>
  </si>
  <si>
    <t>El Cajero es el profesional responsable de gestionar las transacciones financieras diarias de los clientes, lo que incluye la recepción de pagos (en efectivo, tarjetas o medios digitales), la entrega de cambio exacto, el procesamiento de devoluciones y la emisión de comprobantes fiscales o recibos.</t>
  </si>
  <si>
    <t>Cajero</t>
  </si>
  <si>
    <t>Samuel</t>
  </si>
  <si>
    <t>Su función principal consiste en ejecutar el registro de ingresos y egresos, realizar conciliaciones bancarias, preparar la documentación para el pago a proveedores y asegurar que los movimientos financieros diarios queden asentados correctamente en los sistemas contables de la empresa.</t>
  </si>
  <si>
    <t>Auxiliar de Tesoreria</t>
  </si>
  <si>
    <t>Gonzalo</t>
  </si>
  <si>
    <t>Cristian</t>
  </si>
  <si>
    <t>Su meta es asegurar que los flujos de información financiera y las transacciones se ejecuten sin errores, de forma automatizada y bajo estrictos controles de seguridad.</t>
  </si>
  <si>
    <t>Enc. De Sistema</t>
  </si>
  <si>
    <t>Erika Monserrat</t>
  </si>
  <si>
    <t>Labastida</t>
  </si>
  <si>
    <t>Arturo Alexander</t>
  </si>
  <si>
    <t>Sosa</t>
  </si>
  <si>
    <t>Conducir y operar de manera segura y eficiente la unidad vehicular destinada al traslado de pacientes que no se encuentran en situación de urgencia calificada</t>
  </si>
  <si>
    <t>Operador De Unidad Bsica De Traslados</t>
  </si>
  <si>
    <t>Edwin Eligio</t>
  </si>
  <si>
    <t>Obando</t>
  </si>
  <si>
    <t>Vazquez</t>
  </si>
  <si>
    <t xml:space="preserve">Brindar atención médica prehospitalaria de primer nivel, soporte vital básico y monitoreo constante a pacientes durante su traslado en ambulancia </t>
  </si>
  <si>
    <t>Paramedico Unudad Basica De Traslado</t>
  </si>
  <si>
    <t xml:space="preserve">Emmanuel </t>
  </si>
  <si>
    <t>Rangel</t>
  </si>
  <si>
    <t>Ramirez</t>
  </si>
  <si>
    <t>Representar, proteger, asesorar y defender jurídica y psicosocialmente los derechos de las niñas, niños, adolescentes y mujeres que se encuentren en condiciones de vulnerabilidad, riesgo, maltrato o violación a sus garantías fundamentales, velando en todo momento por el Interés Superior de la Niñez y la equidad de género.</t>
  </si>
  <si>
    <t>Procuradora De La Defensa Del Niño, Niña, Adolecente y la Mujer</t>
  </si>
  <si>
    <t xml:space="preserve">Frida Karen </t>
  </si>
  <si>
    <t>Vicencio</t>
  </si>
  <si>
    <t>Guillermo</t>
  </si>
  <si>
    <t>Operar, monitorear y realizar el mantenimiento preventivo básico de las máquinas industriales o líneas de producción asignadas, garantizando el cumplimiento de los estándares de calidad, seguridad y eficiencia para alcanzar las metas de producción establecidas.</t>
  </si>
  <si>
    <t>Operador Maquinas</t>
  </si>
  <si>
    <t xml:space="preserve">Claudio </t>
  </si>
  <si>
    <t>Jose Antonio</t>
  </si>
  <si>
    <t>30-66-26</t>
  </si>
  <si>
    <t>sin observacion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</si>
</sst>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6" x14ac:knownFonts="1">
    <font>
      <sz val="11"/>
      <color indexed="8"/>
      <name val="Aptos Narrow"/>
      <family val="2"/>
      <scheme val="minor"/>
    </font>
    <font>
      <b/>
      <sz val="11"/>
      <color indexed="9"/>
      <name val="Arial"/>
    </font>
    <font>
      <sz val="10"/>
      <color indexed="8"/>
      <name val="Arial"/>
    </font>
    <font>
      <sz val="11"/>
      <color indexed="8"/>
      <name val="Aptos Narrow"/>
      <family val="2"/>
      <scheme val="minor"/>
    </font>
    <font>
      <sz val="10"/>
      <color indexed="8"/>
      <name val="Aptos Narrow"/>
      <family val="2"/>
      <scheme val="minor"/>
    </font>
    <font>
      <sz val="9"/>
      <color indexed="8"/>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44" fontId="3" fillId="0" borderId="0" applyFon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vertical="top"/>
    </xf>
    <xf numFmtId="0" fontId="0" fillId="0" borderId="0" xfId="0" applyAlignment="1">
      <alignment horizontal="left" vertical="top"/>
    </xf>
    <xf numFmtId="44" fontId="0" fillId="0" borderId="0" xfId="1" applyFont="1" applyAlignment="1">
      <alignment horizontal="left" vertical="top"/>
    </xf>
    <xf numFmtId="0" fontId="4" fillId="0" borderId="0" xfId="0" applyFont="1" applyAlignment="1">
      <alignment wrapText="1"/>
    </xf>
    <xf numFmtId="0" fontId="4" fillId="0" borderId="0" xfId="0" applyFont="1" applyAlignment="1">
      <alignment horizontal="left" vertical="top" wrapText="1"/>
    </xf>
    <xf numFmtId="0" fontId="0" fillId="0" borderId="0" xfId="0" applyAlignment="1">
      <alignment vertical="top" wrapText="1"/>
    </xf>
    <xf numFmtId="44" fontId="0" fillId="0" borderId="0" xfId="1" applyFont="1" applyAlignment="1">
      <alignment vertical="top"/>
    </xf>
    <xf numFmtId="44" fontId="0" fillId="0" borderId="0" xfId="1" applyFont="1" applyFill="1" applyAlignment="1">
      <alignment vertical="top"/>
    </xf>
    <xf numFmtId="0" fontId="4" fillId="0" borderId="0" xfId="0" applyFont="1" applyAlignment="1">
      <alignment horizontal="left" wrapText="1"/>
    </xf>
    <xf numFmtId="44" fontId="0" fillId="0" borderId="0" xfId="1" applyFont="1"/>
    <xf numFmtId="0" fontId="4" fillId="0" borderId="0" xfId="0" applyFont="1" applyAlignment="1">
      <alignment vertical="top" wrapText="1"/>
    </xf>
    <xf numFmtId="0" fontId="5" fillId="0" borderId="0" xfId="0" applyFont="1" applyAlignment="1">
      <alignment vertical="top" wrapText="1"/>
    </xf>
    <xf numFmtId="0" fontId="0" fillId="0" borderId="0" xfId="0" applyAlignment="1">
      <alignment wrapText="1"/>
    </xf>
    <xf numFmtId="0" fontId="2" fillId="0" borderId="1" xfId="0" applyFont="1" applyBorder="1" applyAlignment="1">
      <alignment horizontal="center" wrapText="1"/>
    </xf>
    <xf numFmtId="14" fontId="0" fillId="0" borderId="0" xfId="0" applyNumberFormat="1" applyAlignment="1">
      <alignment horizontal="left" vertical="top"/>
    </xf>
    <xf numFmtId="0" fontId="4" fillId="0" borderId="0" xfId="0" applyFont="1" applyAlignment="1">
      <alignment vertical="center" wrapText="1"/>
    </xf>
    <xf numFmtId="44" fontId="0" fillId="0" borderId="0" xfId="1" applyFont="1" applyFill="1" applyAlignment="1">
      <alignment horizontal="left" vertical="top"/>
    </xf>
    <xf numFmtId="0" fontId="0" fillId="0" borderId="0" xfId="0" applyAlignment="1">
      <alignment horizontal="lef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applyFill="1" applyAlignment="1">
      <alignment horizontal="left"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42"/>
  <sheetViews>
    <sheetView tabSelected="1" topLeftCell="A137" zoomScale="60" zoomScaleNormal="60" workbookViewId="0">
      <selection activeCell="C140" sqref="C140"/>
    </sheetView>
  </sheetViews>
  <sheetFormatPr baseColWidth="10" defaultColWidth="8.7265625" defaultRowHeight="14.5" x14ac:dyDescent="0.35"/>
  <cols>
    <col min="1" max="1" width="8" bestFit="1" customWidth="1"/>
    <col min="2" max="2" width="36.453125" bestFit="1" customWidth="1"/>
    <col min="3" max="3" width="38.6328125" bestFit="1" customWidth="1"/>
    <col min="4" max="4" width="41.7265625" bestFit="1" customWidth="1"/>
    <col min="5" max="5" width="21" bestFit="1" customWidth="1"/>
    <col min="6" max="6" width="68.26953125" bestFit="1" customWidth="1"/>
    <col min="7" max="7" width="62.6328125" bestFit="1" customWidth="1"/>
    <col min="8" max="8" width="22.6328125" bestFit="1" customWidth="1"/>
    <col min="9" max="9" width="18.453125" bestFit="1" customWidth="1"/>
    <col min="10" max="10" width="13.54296875" bestFit="1" customWidth="1"/>
    <col min="11" max="11" width="15.36328125" bestFit="1" customWidth="1"/>
    <col min="12" max="12" width="58.7265625" bestFit="1" customWidth="1"/>
    <col min="13" max="13" width="93.26953125" bestFit="1" customWidth="1"/>
    <col min="14" max="14" width="43.90625" bestFit="1" customWidth="1"/>
    <col min="15" max="15" width="92.54296875" bestFit="1" customWidth="1"/>
    <col min="16" max="16" width="43.1796875" bestFit="1" customWidth="1"/>
    <col min="17" max="17" width="77.453125" bestFit="1" customWidth="1"/>
    <col min="18" max="18" width="46.7265625" bestFit="1" customWidth="1"/>
    <col min="19" max="19" width="54.81640625" bestFit="1" customWidth="1"/>
    <col min="20" max="20" width="70.453125" bestFit="1" customWidth="1"/>
    <col min="21" max="21" width="60.1796875" bestFit="1" customWidth="1"/>
    <col min="22" max="22" width="53.36328125" bestFit="1" customWidth="1"/>
    <col min="23" max="23" width="57.26953125" bestFit="1" customWidth="1"/>
    <col min="24" max="24" width="53" bestFit="1" customWidth="1"/>
    <col min="25" max="25" width="52.81640625" bestFit="1" customWidth="1"/>
    <col min="26" max="26" width="55.7265625" bestFit="1" customWidth="1"/>
    <col min="27" max="27" width="64.26953125" bestFit="1" customWidth="1"/>
    <col min="28" max="28" width="68.7265625" bestFit="1" customWidth="1"/>
    <col min="29" max="29" width="46" bestFit="1" customWidth="1"/>
    <col min="30" max="30" width="73.1796875" bestFit="1" customWidth="1"/>
    <col min="31" max="31" width="20.08984375" bestFit="1" customWidth="1"/>
    <col min="32" max="32" width="8" bestFit="1" customWidth="1"/>
  </cols>
  <sheetData>
    <row r="1" spans="1:32" hidden="1" x14ac:dyDescent="0.35">
      <c r="A1" t="s">
        <v>0</v>
      </c>
    </row>
    <row r="2" spans="1:32" x14ac:dyDescent="0.35">
      <c r="A2" s="21" t="s">
        <v>1</v>
      </c>
      <c r="B2" s="22"/>
      <c r="C2" s="22"/>
      <c r="D2" s="21" t="s">
        <v>2</v>
      </c>
      <c r="E2" s="22"/>
      <c r="F2" s="22"/>
      <c r="G2" s="21" t="s">
        <v>3</v>
      </c>
      <c r="H2" s="22"/>
      <c r="I2" s="22"/>
    </row>
    <row r="3" spans="1:32" x14ac:dyDescent="0.35">
      <c r="A3" s="23" t="s">
        <v>4</v>
      </c>
      <c r="B3" s="22"/>
      <c r="C3" s="22"/>
      <c r="D3" s="23" t="s">
        <v>5</v>
      </c>
      <c r="E3" s="22"/>
      <c r="F3" s="22"/>
      <c r="G3" s="23" t="s">
        <v>6</v>
      </c>
      <c r="H3" s="22"/>
      <c r="I3" s="22"/>
    </row>
    <row r="4" spans="1:32" hidden="1" x14ac:dyDescent="0.3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5">
      <c r="A6" s="21" t="s">
        <v>47</v>
      </c>
      <c r="B6" s="22"/>
      <c r="C6" s="22"/>
      <c r="D6" s="22"/>
      <c r="E6" s="22"/>
      <c r="F6" s="22"/>
      <c r="G6" s="22"/>
      <c r="H6" s="22"/>
      <c r="I6" s="22"/>
      <c r="J6" s="22"/>
      <c r="K6" s="22"/>
      <c r="L6" s="22"/>
      <c r="M6" s="22"/>
      <c r="N6" s="22"/>
      <c r="O6" s="22"/>
      <c r="P6" s="22"/>
      <c r="Q6" s="22"/>
      <c r="R6" s="22"/>
      <c r="S6" s="22"/>
      <c r="T6" s="22"/>
      <c r="U6" s="22"/>
      <c r="V6" s="22"/>
      <c r="W6" s="22"/>
      <c r="X6" s="22"/>
      <c r="Y6" s="22"/>
      <c r="Z6" s="22"/>
      <c r="AA6" s="22"/>
      <c r="AB6" s="22"/>
      <c r="AC6" s="22"/>
      <c r="AD6" s="22"/>
      <c r="AE6" s="22"/>
      <c r="AF6" s="22"/>
    </row>
    <row r="7" spans="1:32" ht="26" x14ac:dyDescent="0.3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16" t="s">
        <v>67</v>
      </c>
      <c r="U7" s="2" t="s">
        <v>68</v>
      </c>
      <c r="V7" s="2" t="s">
        <v>69</v>
      </c>
      <c r="W7" s="2" t="s">
        <v>70</v>
      </c>
      <c r="X7" s="2" t="s">
        <v>71</v>
      </c>
      <c r="Y7" s="2" t="s">
        <v>72</v>
      </c>
      <c r="Z7" s="2" t="s">
        <v>73</v>
      </c>
      <c r="AA7" s="2" t="s">
        <v>74</v>
      </c>
      <c r="AB7" s="2" t="s">
        <v>75</v>
      </c>
      <c r="AC7" s="2" t="s">
        <v>76</v>
      </c>
      <c r="AD7" s="2" t="s">
        <v>77</v>
      </c>
      <c r="AE7" s="2" t="s">
        <v>78</v>
      </c>
      <c r="AF7" s="2" t="s">
        <v>79</v>
      </c>
    </row>
    <row r="8" spans="1:32" ht="39" x14ac:dyDescent="0.35">
      <c r="A8" s="4">
        <v>2026</v>
      </c>
      <c r="B8" s="17">
        <v>46113</v>
      </c>
      <c r="C8" s="17">
        <v>46203</v>
      </c>
      <c r="D8" s="4" t="s">
        <v>88</v>
      </c>
      <c r="E8" s="4" t="s">
        <v>213</v>
      </c>
      <c r="F8" s="18" t="s">
        <v>214</v>
      </c>
      <c r="G8" s="4" t="s">
        <v>215</v>
      </c>
      <c r="H8" s="4" t="s">
        <v>216</v>
      </c>
      <c r="I8" s="4" t="s">
        <v>217</v>
      </c>
      <c r="J8" s="4" t="s">
        <v>218</v>
      </c>
      <c r="K8" s="4" t="s">
        <v>219</v>
      </c>
      <c r="L8" s="4" t="s">
        <v>91</v>
      </c>
      <c r="M8" s="19">
        <v>91169.279999999999</v>
      </c>
      <c r="N8" s="4" t="s">
        <v>220</v>
      </c>
      <c r="O8" s="19">
        <v>70000</v>
      </c>
      <c r="P8" s="4" t="s">
        <v>220</v>
      </c>
      <c r="Q8" s="4">
        <v>1</v>
      </c>
      <c r="R8" s="4">
        <v>1</v>
      </c>
      <c r="S8" s="4">
        <v>1</v>
      </c>
      <c r="T8" s="4">
        <v>1</v>
      </c>
      <c r="U8" s="4">
        <v>1</v>
      </c>
      <c r="V8" s="4">
        <v>1</v>
      </c>
      <c r="W8" s="4">
        <v>1</v>
      </c>
      <c r="X8" s="4">
        <v>1</v>
      </c>
      <c r="Y8" s="4">
        <v>1</v>
      </c>
      <c r="Z8" s="4">
        <v>1</v>
      </c>
      <c r="AA8" s="4">
        <v>1</v>
      </c>
      <c r="AB8" s="4">
        <v>1</v>
      </c>
      <c r="AC8" s="4">
        <v>1</v>
      </c>
      <c r="AD8" s="4" t="s">
        <v>223</v>
      </c>
      <c r="AE8" s="17">
        <v>46203</v>
      </c>
      <c r="AF8" t="s">
        <v>757</v>
      </c>
    </row>
    <row r="9" spans="1:32" ht="55.5" customHeight="1" x14ac:dyDescent="0.35">
      <c r="A9" s="4">
        <v>2026</v>
      </c>
      <c r="B9" s="17">
        <v>46113</v>
      </c>
      <c r="C9" s="17">
        <v>46203</v>
      </c>
      <c r="D9" s="4" t="s">
        <v>88</v>
      </c>
      <c r="E9" s="4" t="s">
        <v>224</v>
      </c>
      <c r="F9" s="6" t="s">
        <v>225</v>
      </c>
      <c r="G9" s="4" t="s">
        <v>226</v>
      </c>
      <c r="H9" s="4" t="s">
        <v>216</v>
      </c>
      <c r="I9" s="4" t="s">
        <v>227</v>
      </c>
      <c r="J9" s="4" t="s">
        <v>228</v>
      </c>
      <c r="K9" s="4" t="s">
        <v>229</v>
      </c>
      <c r="L9" s="4" t="s">
        <v>92</v>
      </c>
      <c r="M9" s="19">
        <v>8400</v>
      </c>
      <c r="N9" s="4" t="s">
        <v>220</v>
      </c>
      <c r="O9" s="19">
        <v>8800</v>
      </c>
      <c r="P9" s="4" t="s">
        <v>220</v>
      </c>
      <c r="Q9" s="4">
        <v>1</v>
      </c>
      <c r="R9" s="4">
        <v>1</v>
      </c>
      <c r="S9" s="4">
        <v>1</v>
      </c>
      <c r="T9" s="4">
        <v>1</v>
      </c>
      <c r="U9" s="4">
        <v>1</v>
      </c>
      <c r="V9" s="4">
        <v>1</v>
      </c>
      <c r="W9" s="4">
        <v>1</v>
      </c>
      <c r="X9" s="4">
        <v>1</v>
      </c>
      <c r="Y9" s="4">
        <v>1</v>
      </c>
      <c r="Z9" s="4">
        <v>1</v>
      </c>
      <c r="AA9" s="4">
        <v>1</v>
      </c>
      <c r="AB9" s="4">
        <v>1</v>
      </c>
      <c r="AC9" s="4">
        <v>1</v>
      </c>
      <c r="AD9" s="4" t="s">
        <v>223</v>
      </c>
      <c r="AE9" s="17">
        <v>46203</v>
      </c>
      <c r="AF9" t="s">
        <v>757</v>
      </c>
    </row>
    <row r="10" spans="1:32" ht="52.5" x14ac:dyDescent="0.35">
      <c r="A10" s="4">
        <v>2026</v>
      </c>
      <c r="B10" s="17">
        <v>46113</v>
      </c>
      <c r="C10" s="17">
        <v>46203</v>
      </c>
      <c r="D10" s="4" t="s">
        <v>88</v>
      </c>
      <c r="E10" s="4" t="s">
        <v>230</v>
      </c>
      <c r="F10" s="6" t="s">
        <v>231</v>
      </c>
      <c r="G10" s="20" t="s">
        <v>232</v>
      </c>
      <c r="H10" s="4" t="s">
        <v>216</v>
      </c>
      <c r="I10" s="4" t="s">
        <v>233</v>
      </c>
      <c r="J10" s="4" t="s">
        <v>228</v>
      </c>
      <c r="K10" s="4" t="s">
        <v>234</v>
      </c>
      <c r="L10" s="4" t="s">
        <v>92</v>
      </c>
      <c r="M10" s="19">
        <v>11199.73</v>
      </c>
      <c r="N10" s="4" t="s">
        <v>220</v>
      </c>
      <c r="O10" s="19">
        <v>11200</v>
      </c>
      <c r="P10" s="4" t="s">
        <v>220</v>
      </c>
      <c r="Q10" s="4">
        <v>1</v>
      </c>
      <c r="R10" s="4">
        <v>1</v>
      </c>
      <c r="S10" s="4">
        <v>1</v>
      </c>
      <c r="T10" s="4">
        <v>1</v>
      </c>
      <c r="U10" s="4">
        <v>1</v>
      </c>
      <c r="V10" s="4">
        <v>1</v>
      </c>
      <c r="W10" s="4">
        <v>1</v>
      </c>
      <c r="X10" s="4">
        <v>1</v>
      </c>
      <c r="Y10" s="4">
        <v>1</v>
      </c>
      <c r="Z10" s="4">
        <v>1</v>
      </c>
      <c r="AA10" s="4">
        <v>1</v>
      </c>
      <c r="AB10" s="4">
        <v>1</v>
      </c>
      <c r="AC10" s="4">
        <v>1</v>
      </c>
      <c r="AD10" s="4" t="s">
        <v>223</v>
      </c>
      <c r="AE10" s="17">
        <v>46203</v>
      </c>
      <c r="AF10" t="s">
        <v>757</v>
      </c>
    </row>
    <row r="11" spans="1:32" ht="64.5" customHeight="1" x14ac:dyDescent="0.35">
      <c r="A11" s="4">
        <v>2026</v>
      </c>
      <c r="B11" s="17">
        <v>46113</v>
      </c>
      <c r="C11" s="17">
        <v>46203</v>
      </c>
      <c r="D11" s="4" t="s">
        <v>88</v>
      </c>
      <c r="E11" s="4" t="s">
        <v>235</v>
      </c>
      <c r="F11" s="6" t="s">
        <v>236</v>
      </c>
      <c r="G11" s="4" t="s">
        <v>237</v>
      </c>
      <c r="H11" s="4" t="s">
        <v>216</v>
      </c>
      <c r="I11" s="4" t="s">
        <v>238</v>
      </c>
      <c r="J11" s="4" t="s">
        <v>239</v>
      </c>
      <c r="K11" s="4" t="s">
        <v>240</v>
      </c>
      <c r="L11" s="4" t="s">
        <v>91</v>
      </c>
      <c r="M11" s="19">
        <v>11199.73</v>
      </c>
      <c r="N11" s="4" t="s">
        <v>220</v>
      </c>
      <c r="O11" s="19">
        <v>11200</v>
      </c>
      <c r="P11" s="4" t="s">
        <v>220</v>
      </c>
      <c r="Q11" s="4">
        <v>1</v>
      </c>
      <c r="R11" s="4">
        <v>1</v>
      </c>
      <c r="S11" s="4">
        <v>1</v>
      </c>
      <c r="T11" s="4">
        <v>1</v>
      </c>
      <c r="U11" s="4">
        <v>1</v>
      </c>
      <c r="V11" s="4">
        <v>1</v>
      </c>
      <c r="W11" s="4">
        <v>1</v>
      </c>
      <c r="X11" s="4">
        <v>1</v>
      </c>
      <c r="Y11" s="4">
        <v>1</v>
      </c>
      <c r="Z11" s="4">
        <v>1</v>
      </c>
      <c r="AA11" s="4">
        <v>1</v>
      </c>
      <c r="AB11" s="4">
        <v>1</v>
      </c>
      <c r="AC11" s="4">
        <v>1</v>
      </c>
      <c r="AD11" s="4" t="s">
        <v>223</v>
      </c>
      <c r="AE11" s="17">
        <v>46203</v>
      </c>
      <c r="AF11" t="s">
        <v>757</v>
      </c>
    </row>
    <row r="12" spans="1:32" ht="52" x14ac:dyDescent="0.35">
      <c r="A12" s="4">
        <v>2026</v>
      </c>
      <c r="B12" s="17">
        <v>46113</v>
      </c>
      <c r="C12" s="17">
        <v>46203</v>
      </c>
      <c r="D12" s="4" t="s">
        <v>88</v>
      </c>
      <c r="E12" s="4" t="s">
        <v>241</v>
      </c>
      <c r="F12" s="7" t="s">
        <v>242</v>
      </c>
      <c r="G12" s="4" t="s">
        <v>243</v>
      </c>
      <c r="H12" s="4" t="s">
        <v>216</v>
      </c>
      <c r="I12" s="4" t="s">
        <v>244</v>
      </c>
      <c r="J12" s="4" t="s">
        <v>245</v>
      </c>
      <c r="K12" s="4" t="s">
        <v>246</v>
      </c>
      <c r="L12" s="4" t="s">
        <v>92</v>
      </c>
      <c r="M12" s="19">
        <v>7600</v>
      </c>
      <c r="N12" s="4" t="s">
        <v>220</v>
      </c>
      <c r="O12" s="19">
        <v>8200</v>
      </c>
      <c r="P12" s="4" t="s">
        <v>220</v>
      </c>
      <c r="Q12" s="4">
        <v>1</v>
      </c>
      <c r="R12" s="4">
        <v>1</v>
      </c>
      <c r="S12" s="4">
        <v>1</v>
      </c>
      <c r="T12" s="4">
        <v>1</v>
      </c>
      <c r="U12" s="4">
        <v>1</v>
      </c>
      <c r="V12" s="4">
        <v>1</v>
      </c>
      <c r="W12" s="4">
        <v>1</v>
      </c>
      <c r="X12" s="4">
        <v>1</v>
      </c>
      <c r="Y12" s="4">
        <v>1</v>
      </c>
      <c r="Z12" s="4">
        <v>1</v>
      </c>
      <c r="AA12" s="4">
        <v>1</v>
      </c>
      <c r="AB12" s="4">
        <v>1</v>
      </c>
      <c r="AC12" s="4">
        <v>1</v>
      </c>
      <c r="AD12" s="4" t="s">
        <v>223</v>
      </c>
      <c r="AE12" s="17">
        <v>46203</v>
      </c>
      <c r="AF12" t="s">
        <v>757</v>
      </c>
    </row>
    <row r="13" spans="1:32" ht="65" x14ac:dyDescent="0.35">
      <c r="A13" s="4">
        <v>2026</v>
      </c>
      <c r="B13" s="17">
        <v>46113</v>
      </c>
      <c r="C13" s="17">
        <v>46203</v>
      </c>
      <c r="D13" s="4" t="s">
        <v>88</v>
      </c>
      <c r="E13" s="4" t="s">
        <v>249</v>
      </c>
      <c r="F13" s="7" t="s">
        <v>250</v>
      </c>
      <c r="G13" s="4" t="s">
        <v>251</v>
      </c>
      <c r="H13" s="4" t="s">
        <v>216</v>
      </c>
      <c r="I13" s="4" t="s">
        <v>252</v>
      </c>
      <c r="J13" s="4" t="s">
        <v>247</v>
      </c>
      <c r="K13" s="4" t="s">
        <v>248</v>
      </c>
      <c r="L13" s="4" t="s">
        <v>91</v>
      </c>
      <c r="M13" s="19">
        <v>16242.35</v>
      </c>
      <c r="N13" s="4" t="s">
        <v>220</v>
      </c>
      <c r="O13" s="19">
        <v>15200</v>
      </c>
      <c r="P13" s="4" t="s">
        <v>220</v>
      </c>
      <c r="Q13" s="4">
        <v>1</v>
      </c>
      <c r="R13" s="4">
        <v>1</v>
      </c>
      <c r="S13" s="4">
        <v>1</v>
      </c>
      <c r="T13" s="4">
        <v>1</v>
      </c>
      <c r="U13" s="4">
        <v>1</v>
      </c>
      <c r="V13" s="4">
        <v>1</v>
      </c>
      <c r="W13" s="4">
        <v>1</v>
      </c>
      <c r="X13" s="4">
        <v>1</v>
      </c>
      <c r="Y13" s="4">
        <v>1</v>
      </c>
      <c r="Z13" s="4">
        <v>1</v>
      </c>
      <c r="AA13" s="4">
        <v>1</v>
      </c>
      <c r="AB13" s="4">
        <v>1</v>
      </c>
      <c r="AC13" s="4">
        <v>1</v>
      </c>
      <c r="AD13" s="4" t="s">
        <v>223</v>
      </c>
      <c r="AE13" s="17">
        <v>46203</v>
      </c>
      <c r="AF13" t="s">
        <v>757</v>
      </c>
    </row>
    <row r="14" spans="1:32" ht="65" x14ac:dyDescent="0.35">
      <c r="A14" s="4">
        <v>2026</v>
      </c>
      <c r="B14" s="17">
        <v>46113</v>
      </c>
      <c r="C14" s="17">
        <v>46203</v>
      </c>
      <c r="D14" s="4" t="s">
        <v>88</v>
      </c>
      <c r="E14" s="4" t="s">
        <v>249</v>
      </c>
      <c r="F14" s="7" t="s">
        <v>253</v>
      </c>
      <c r="G14" s="4" t="s">
        <v>254</v>
      </c>
      <c r="H14" s="4" t="s">
        <v>216</v>
      </c>
      <c r="I14" s="4" t="s">
        <v>255</v>
      </c>
      <c r="J14" s="4" t="s">
        <v>228</v>
      </c>
      <c r="K14" s="4" t="s">
        <v>256</v>
      </c>
      <c r="L14" s="4" t="s">
        <v>91</v>
      </c>
      <c r="M14" s="19">
        <v>11199.73</v>
      </c>
      <c r="N14" s="4" t="s">
        <v>220</v>
      </c>
      <c r="O14" s="19">
        <v>11200</v>
      </c>
      <c r="P14" s="4" t="s">
        <v>220</v>
      </c>
      <c r="Q14" s="4">
        <v>1</v>
      </c>
      <c r="R14" s="4">
        <v>1</v>
      </c>
      <c r="S14" s="4">
        <v>1</v>
      </c>
      <c r="T14" s="4">
        <v>1</v>
      </c>
      <c r="U14" s="4">
        <v>1</v>
      </c>
      <c r="V14" s="4">
        <v>1</v>
      </c>
      <c r="W14" s="4">
        <v>1</v>
      </c>
      <c r="X14" s="4">
        <v>1</v>
      </c>
      <c r="Y14" s="4">
        <v>1</v>
      </c>
      <c r="Z14" s="4">
        <v>1</v>
      </c>
      <c r="AA14" s="4">
        <v>1</v>
      </c>
      <c r="AB14" s="4">
        <v>1</v>
      </c>
      <c r="AC14" s="4">
        <v>1</v>
      </c>
      <c r="AD14" s="4" t="s">
        <v>223</v>
      </c>
      <c r="AE14" s="17">
        <v>46203</v>
      </c>
      <c r="AF14" t="s">
        <v>757</v>
      </c>
    </row>
    <row r="15" spans="1:32" ht="39" x14ac:dyDescent="0.35">
      <c r="A15" s="4">
        <v>2026</v>
      </c>
      <c r="B15" s="17">
        <v>46113</v>
      </c>
      <c r="C15" s="17">
        <v>46203</v>
      </c>
      <c r="D15" s="4" t="s">
        <v>88</v>
      </c>
      <c r="E15" s="4" t="s">
        <v>257</v>
      </c>
      <c r="F15" s="7" t="s">
        <v>258</v>
      </c>
      <c r="G15" s="20" t="s">
        <v>259</v>
      </c>
      <c r="H15" s="4" t="s">
        <v>216</v>
      </c>
      <c r="I15" s="4" t="s">
        <v>260</v>
      </c>
      <c r="J15" s="4" t="s">
        <v>261</v>
      </c>
      <c r="K15" s="4" t="s">
        <v>262</v>
      </c>
      <c r="L15" s="4" t="s">
        <v>91</v>
      </c>
      <c r="M15" s="19">
        <v>9727.34</v>
      </c>
      <c r="N15" s="4" t="s">
        <v>220</v>
      </c>
      <c r="O15" s="19">
        <v>10200</v>
      </c>
      <c r="P15" s="4" t="s">
        <v>220</v>
      </c>
      <c r="Q15" s="4">
        <v>1</v>
      </c>
      <c r="R15" s="4">
        <v>1</v>
      </c>
      <c r="S15" s="4">
        <v>1</v>
      </c>
      <c r="T15" s="4">
        <v>1</v>
      </c>
      <c r="U15" s="4">
        <v>1</v>
      </c>
      <c r="V15" s="4">
        <v>1</v>
      </c>
      <c r="W15" s="4">
        <v>1</v>
      </c>
      <c r="X15" s="4">
        <v>1</v>
      </c>
      <c r="Y15" s="4">
        <v>1</v>
      </c>
      <c r="Z15" s="4">
        <v>1</v>
      </c>
      <c r="AA15" s="4">
        <v>1</v>
      </c>
      <c r="AB15" s="4">
        <v>1</v>
      </c>
      <c r="AC15" s="4">
        <v>1</v>
      </c>
      <c r="AD15" s="4" t="s">
        <v>223</v>
      </c>
      <c r="AE15" s="17">
        <v>46203</v>
      </c>
      <c r="AF15" t="s">
        <v>757</v>
      </c>
    </row>
    <row r="16" spans="1:32" ht="39" x14ac:dyDescent="0.35">
      <c r="A16" s="4">
        <v>2026</v>
      </c>
      <c r="B16" s="17">
        <v>46113</v>
      </c>
      <c r="C16" s="17">
        <v>46203</v>
      </c>
      <c r="D16" s="4" t="s">
        <v>88</v>
      </c>
      <c r="E16" s="4" t="s">
        <v>263</v>
      </c>
      <c r="F16" s="7" t="s">
        <v>264</v>
      </c>
      <c r="G16" s="4" t="s">
        <v>265</v>
      </c>
      <c r="H16" s="4" t="s">
        <v>266</v>
      </c>
      <c r="I16" s="4" t="s">
        <v>267</v>
      </c>
      <c r="J16" s="4" t="s">
        <v>268</v>
      </c>
      <c r="K16" s="4" t="s">
        <v>269</v>
      </c>
      <c r="L16" s="4" t="s">
        <v>92</v>
      </c>
      <c r="M16" s="19">
        <v>48879</v>
      </c>
      <c r="N16" s="4" t="s">
        <v>220</v>
      </c>
      <c r="O16" s="19">
        <v>40000</v>
      </c>
      <c r="P16" s="4" t="s">
        <v>220</v>
      </c>
      <c r="Q16" s="4">
        <v>1</v>
      </c>
      <c r="R16" s="4">
        <v>1</v>
      </c>
      <c r="S16" s="4">
        <v>1</v>
      </c>
      <c r="T16" s="4">
        <v>1</v>
      </c>
      <c r="U16" s="4">
        <v>1</v>
      </c>
      <c r="V16" s="4">
        <v>1</v>
      </c>
      <c r="W16" s="4">
        <v>1</v>
      </c>
      <c r="X16" s="4">
        <v>1</v>
      </c>
      <c r="Y16" s="4">
        <v>1</v>
      </c>
      <c r="Z16" s="4">
        <v>1</v>
      </c>
      <c r="AA16" s="4">
        <v>1</v>
      </c>
      <c r="AB16" s="4">
        <v>1</v>
      </c>
      <c r="AC16" s="4">
        <v>1</v>
      </c>
      <c r="AD16" s="4" t="s">
        <v>223</v>
      </c>
      <c r="AE16" s="17">
        <v>46203</v>
      </c>
      <c r="AF16" t="s">
        <v>757</v>
      </c>
    </row>
    <row r="17" spans="1:32" ht="65" x14ac:dyDescent="0.35">
      <c r="A17" s="4">
        <v>2026</v>
      </c>
      <c r="B17" s="17">
        <v>46113</v>
      </c>
      <c r="C17" s="17">
        <v>46203</v>
      </c>
      <c r="D17" s="4" t="s">
        <v>88</v>
      </c>
      <c r="E17" s="4" t="s">
        <v>270</v>
      </c>
      <c r="F17" s="7" t="s">
        <v>271</v>
      </c>
      <c r="G17" s="4" t="s">
        <v>272</v>
      </c>
      <c r="H17" s="4" t="s">
        <v>266</v>
      </c>
      <c r="I17" s="4" t="s">
        <v>273</v>
      </c>
      <c r="J17" s="4" t="s">
        <v>274</v>
      </c>
      <c r="K17" s="4" t="s">
        <v>248</v>
      </c>
      <c r="L17" s="4" t="s">
        <v>92</v>
      </c>
      <c r="M17" s="19">
        <v>7800</v>
      </c>
      <c r="N17" s="4" t="s">
        <v>220</v>
      </c>
      <c r="O17" s="19">
        <v>8400</v>
      </c>
      <c r="P17" s="4" t="s">
        <v>220</v>
      </c>
      <c r="Q17" s="4">
        <v>1</v>
      </c>
      <c r="R17" s="4">
        <v>1</v>
      </c>
      <c r="S17" s="4">
        <v>1</v>
      </c>
      <c r="T17" s="4">
        <v>1</v>
      </c>
      <c r="U17" s="4">
        <v>1</v>
      </c>
      <c r="V17" s="4">
        <v>1</v>
      </c>
      <c r="W17" s="4">
        <v>1</v>
      </c>
      <c r="X17" s="4">
        <v>1</v>
      </c>
      <c r="Y17" s="4">
        <v>1</v>
      </c>
      <c r="Z17" s="4">
        <v>1</v>
      </c>
      <c r="AA17" s="4">
        <v>1</v>
      </c>
      <c r="AB17" s="4">
        <v>1</v>
      </c>
      <c r="AC17" s="4">
        <v>1</v>
      </c>
      <c r="AD17" s="4" t="s">
        <v>223</v>
      </c>
      <c r="AE17" s="17">
        <v>46203</v>
      </c>
      <c r="AF17" t="s">
        <v>757</v>
      </c>
    </row>
    <row r="18" spans="1:32" ht="65" x14ac:dyDescent="0.35">
      <c r="A18" s="4">
        <v>2026</v>
      </c>
      <c r="B18" s="17">
        <v>46113</v>
      </c>
      <c r="C18" s="17">
        <v>46203</v>
      </c>
      <c r="D18" s="4" t="s">
        <v>88</v>
      </c>
      <c r="E18" s="4" t="s">
        <v>275</v>
      </c>
      <c r="F18" s="7" t="s">
        <v>271</v>
      </c>
      <c r="G18" s="4" t="s">
        <v>272</v>
      </c>
      <c r="H18" s="4" t="s">
        <v>266</v>
      </c>
      <c r="I18" s="4" t="s">
        <v>276</v>
      </c>
      <c r="J18" s="4" t="s">
        <v>277</v>
      </c>
      <c r="K18" s="4" t="s">
        <v>278</v>
      </c>
      <c r="L18" s="4" t="s">
        <v>92</v>
      </c>
      <c r="M18" s="19">
        <v>7800</v>
      </c>
      <c r="N18" s="4" t="s">
        <v>220</v>
      </c>
      <c r="O18" s="19">
        <v>8400</v>
      </c>
      <c r="P18" s="4" t="s">
        <v>220</v>
      </c>
      <c r="Q18" s="4">
        <v>1</v>
      </c>
      <c r="R18" s="4">
        <v>1</v>
      </c>
      <c r="S18" s="4">
        <v>1</v>
      </c>
      <c r="T18" s="4">
        <v>1</v>
      </c>
      <c r="U18" s="4">
        <v>1</v>
      </c>
      <c r="V18" s="4">
        <v>1</v>
      </c>
      <c r="W18" s="4">
        <v>1</v>
      </c>
      <c r="X18" s="4">
        <v>1</v>
      </c>
      <c r="Y18" s="4">
        <v>1</v>
      </c>
      <c r="Z18" s="4">
        <v>1</v>
      </c>
      <c r="AA18" s="4">
        <v>1</v>
      </c>
      <c r="AB18" s="4">
        <v>1</v>
      </c>
      <c r="AC18" s="4">
        <v>1</v>
      </c>
      <c r="AD18" s="4" t="s">
        <v>223</v>
      </c>
      <c r="AE18" s="17">
        <v>46203</v>
      </c>
      <c r="AF18" t="s">
        <v>757</v>
      </c>
    </row>
    <row r="19" spans="1:32" ht="65" x14ac:dyDescent="0.35">
      <c r="A19" s="4">
        <v>2026</v>
      </c>
      <c r="B19" s="17">
        <v>46113</v>
      </c>
      <c r="C19" s="17">
        <v>46203</v>
      </c>
      <c r="D19" s="4" t="s">
        <v>88</v>
      </c>
      <c r="E19" s="4" t="s">
        <v>279</v>
      </c>
      <c r="F19" s="7" t="s">
        <v>280</v>
      </c>
      <c r="G19" s="4" t="s">
        <v>281</v>
      </c>
      <c r="H19" s="4" t="s">
        <v>282</v>
      </c>
      <c r="I19" s="4" t="s">
        <v>283</v>
      </c>
      <c r="J19" s="4" t="s">
        <v>284</v>
      </c>
      <c r="K19" s="4" t="s">
        <v>228</v>
      </c>
      <c r="L19" s="4" t="s">
        <v>91</v>
      </c>
      <c r="M19" s="19">
        <v>43648.88</v>
      </c>
      <c r="N19" s="4" t="s">
        <v>220</v>
      </c>
      <c r="O19" s="19">
        <v>36000</v>
      </c>
      <c r="P19" s="4" t="s">
        <v>220</v>
      </c>
      <c r="Q19" s="4">
        <v>1</v>
      </c>
      <c r="R19" s="4">
        <v>1</v>
      </c>
      <c r="S19" s="4">
        <v>1</v>
      </c>
      <c r="T19" s="4">
        <v>1</v>
      </c>
      <c r="U19" s="4">
        <v>1</v>
      </c>
      <c r="V19" s="4">
        <v>1</v>
      </c>
      <c r="W19" s="4">
        <v>1</v>
      </c>
      <c r="X19" s="4">
        <v>1</v>
      </c>
      <c r="Y19" s="4">
        <v>1</v>
      </c>
      <c r="Z19" s="4">
        <v>1</v>
      </c>
      <c r="AA19" s="4">
        <v>1</v>
      </c>
      <c r="AB19" s="4">
        <v>1</v>
      </c>
      <c r="AC19" s="4">
        <v>1</v>
      </c>
      <c r="AD19" s="4" t="s">
        <v>223</v>
      </c>
      <c r="AE19" s="17">
        <v>46203</v>
      </c>
      <c r="AF19" t="s">
        <v>757</v>
      </c>
    </row>
    <row r="20" spans="1:32" ht="52" x14ac:dyDescent="0.35">
      <c r="A20" s="4">
        <v>2026</v>
      </c>
      <c r="B20" s="17">
        <v>46113</v>
      </c>
      <c r="C20" s="17">
        <v>46203</v>
      </c>
      <c r="D20" s="4" t="s">
        <v>88</v>
      </c>
      <c r="E20" s="4" t="s">
        <v>285</v>
      </c>
      <c r="F20" s="7" t="s">
        <v>286</v>
      </c>
      <c r="G20" s="20" t="s">
        <v>287</v>
      </c>
      <c r="H20" s="4" t="s">
        <v>282</v>
      </c>
      <c r="I20" s="4" t="s">
        <v>288</v>
      </c>
      <c r="J20" s="4" t="s">
        <v>289</v>
      </c>
      <c r="K20" s="4" t="s">
        <v>228</v>
      </c>
      <c r="L20" s="4" t="s">
        <v>92</v>
      </c>
      <c r="M20" s="19">
        <v>7600</v>
      </c>
      <c r="N20" s="4" t="s">
        <v>220</v>
      </c>
      <c r="O20" s="19">
        <v>8200</v>
      </c>
      <c r="P20" s="4" t="s">
        <v>220</v>
      </c>
      <c r="Q20" s="4">
        <v>1</v>
      </c>
      <c r="R20" s="4">
        <v>1</v>
      </c>
      <c r="S20" s="4">
        <v>1</v>
      </c>
      <c r="T20" s="4">
        <v>1</v>
      </c>
      <c r="U20" s="4">
        <v>1</v>
      </c>
      <c r="V20" s="4">
        <v>1</v>
      </c>
      <c r="W20" s="4">
        <v>1</v>
      </c>
      <c r="X20" s="4">
        <v>1</v>
      </c>
      <c r="Y20" s="4">
        <v>1</v>
      </c>
      <c r="Z20" s="4">
        <v>1</v>
      </c>
      <c r="AA20" s="4">
        <v>1</v>
      </c>
      <c r="AB20" s="4">
        <v>1</v>
      </c>
      <c r="AC20" s="4">
        <v>1</v>
      </c>
      <c r="AD20" s="4" t="s">
        <v>223</v>
      </c>
      <c r="AE20" s="17">
        <v>46203</v>
      </c>
      <c r="AF20" t="s">
        <v>757</v>
      </c>
    </row>
    <row r="21" spans="1:32" ht="52" x14ac:dyDescent="0.35">
      <c r="A21" s="4">
        <v>2026</v>
      </c>
      <c r="B21" s="17">
        <v>46113</v>
      </c>
      <c r="C21" s="17">
        <v>46203</v>
      </c>
      <c r="D21" s="4" t="s">
        <v>88</v>
      </c>
      <c r="E21" s="4" t="s">
        <v>290</v>
      </c>
      <c r="F21" s="7" t="s">
        <v>291</v>
      </c>
      <c r="G21" s="4" t="s">
        <v>292</v>
      </c>
      <c r="H21" s="4" t="s">
        <v>282</v>
      </c>
      <c r="I21" s="4" t="s">
        <v>293</v>
      </c>
      <c r="J21" s="4" t="s">
        <v>294</v>
      </c>
      <c r="K21" s="4" t="s">
        <v>228</v>
      </c>
      <c r="L21" s="4" t="s">
        <v>92</v>
      </c>
      <c r="M21" s="19">
        <v>11199.73</v>
      </c>
      <c r="N21" s="4" t="s">
        <v>220</v>
      </c>
      <c r="O21" s="19">
        <v>11200</v>
      </c>
      <c r="P21" s="4" t="s">
        <v>220</v>
      </c>
      <c r="Q21" s="4">
        <v>1</v>
      </c>
      <c r="R21" s="4">
        <v>1</v>
      </c>
      <c r="S21" s="4">
        <v>1</v>
      </c>
      <c r="T21" s="4">
        <v>1</v>
      </c>
      <c r="U21" s="4">
        <v>1</v>
      </c>
      <c r="V21" s="4">
        <v>1</v>
      </c>
      <c r="W21" s="4">
        <v>1</v>
      </c>
      <c r="X21" s="4">
        <v>1</v>
      </c>
      <c r="Y21" s="4">
        <v>1</v>
      </c>
      <c r="Z21" s="4">
        <v>1</v>
      </c>
      <c r="AA21" s="4">
        <v>1</v>
      </c>
      <c r="AB21" s="4">
        <v>1</v>
      </c>
      <c r="AC21" s="4">
        <v>1</v>
      </c>
      <c r="AD21" s="4" t="s">
        <v>223</v>
      </c>
      <c r="AE21" s="17">
        <v>46203</v>
      </c>
      <c r="AF21" t="s">
        <v>757</v>
      </c>
    </row>
    <row r="22" spans="1:32" ht="52" x14ac:dyDescent="0.35">
      <c r="A22" s="4">
        <v>2026</v>
      </c>
      <c r="B22" s="17">
        <v>46113</v>
      </c>
      <c r="C22" s="17">
        <v>46203</v>
      </c>
      <c r="D22" s="4" t="s">
        <v>88</v>
      </c>
      <c r="E22" s="4"/>
      <c r="F22" s="7" t="s">
        <v>295</v>
      </c>
      <c r="G22" s="4" t="s">
        <v>296</v>
      </c>
      <c r="H22" s="4" t="s">
        <v>282</v>
      </c>
      <c r="I22" s="4" t="s">
        <v>297</v>
      </c>
      <c r="J22" s="4" t="s">
        <v>298</v>
      </c>
      <c r="K22" s="4" t="s">
        <v>299</v>
      </c>
      <c r="L22" s="4" t="s">
        <v>91</v>
      </c>
      <c r="M22" s="19">
        <v>7900</v>
      </c>
      <c r="N22" s="4" t="s">
        <v>220</v>
      </c>
      <c r="O22" s="19">
        <v>8500</v>
      </c>
      <c r="P22" s="4" t="s">
        <v>220</v>
      </c>
      <c r="Q22" s="4">
        <v>1</v>
      </c>
      <c r="R22" s="4">
        <v>1</v>
      </c>
      <c r="S22" s="4">
        <v>1</v>
      </c>
      <c r="T22" s="4">
        <v>1</v>
      </c>
      <c r="U22" s="4">
        <v>1</v>
      </c>
      <c r="V22" s="4">
        <v>1</v>
      </c>
      <c r="W22" s="4">
        <v>1</v>
      </c>
      <c r="X22" s="4">
        <v>1</v>
      </c>
      <c r="Y22" s="4">
        <v>1</v>
      </c>
      <c r="Z22" s="4">
        <v>1</v>
      </c>
      <c r="AA22" s="4">
        <v>1</v>
      </c>
      <c r="AB22" s="4">
        <v>1</v>
      </c>
      <c r="AC22" s="4">
        <v>1</v>
      </c>
      <c r="AD22" s="4" t="s">
        <v>223</v>
      </c>
      <c r="AE22" s="17">
        <v>46203</v>
      </c>
      <c r="AF22" t="s">
        <v>757</v>
      </c>
    </row>
    <row r="23" spans="1:32" ht="39" x14ac:dyDescent="0.35">
      <c r="A23" s="4">
        <v>2026</v>
      </c>
      <c r="B23" s="17">
        <v>46113</v>
      </c>
      <c r="C23" s="17">
        <v>46203</v>
      </c>
      <c r="D23" s="4" t="s">
        <v>88</v>
      </c>
      <c r="E23" s="4" t="s">
        <v>300</v>
      </c>
      <c r="F23" s="7" t="s">
        <v>301</v>
      </c>
      <c r="G23" s="20" t="s">
        <v>302</v>
      </c>
      <c r="H23" s="4" t="s">
        <v>303</v>
      </c>
      <c r="I23" s="4" t="s">
        <v>304</v>
      </c>
      <c r="J23" s="4" t="s">
        <v>305</v>
      </c>
      <c r="K23" s="4" t="s">
        <v>306</v>
      </c>
      <c r="L23" s="4" t="s">
        <v>92</v>
      </c>
      <c r="M23" s="19">
        <v>13821.45</v>
      </c>
      <c r="N23" s="4" t="s">
        <v>220</v>
      </c>
      <c r="O23" s="19">
        <v>13200</v>
      </c>
      <c r="P23" s="4" t="s">
        <v>220</v>
      </c>
      <c r="Q23" s="4">
        <v>1</v>
      </c>
      <c r="R23" s="4">
        <v>1</v>
      </c>
      <c r="S23" s="4">
        <v>1</v>
      </c>
      <c r="T23" s="4">
        <v>1</v>
      </c>
      <c r="U23" s="4">
        <v>1</v>
      </c>
      <c r="V23" s="4">
        <v>1</v>
      </c>
      <c r="W23" s="4">
        <v>1</v>
      </c>
      <c r="X23" s="4">
        <v>1</v>
      </c>
      <c r="Y23" s="4">
        <v>1</v>
      </c>
      <c r="Z23" s="4">
        <v>1</v>
      </c>
      <c r="AA23" s="4">
        <v>1</v>
      </c>
      <c r="AB23" s="4">
        <v>1</v>
      </c>
      <c r="AC23" s="4">
        <v>1</v>
      </c>
      <c r="AD23" s="4" t="s">
        <v>223</v>
      </c>
      <c r="AE23" s="17">
        <v>46203</v>
      </c>
      <c r="AF23" t="s">
        <v>757</v>
      </c>
    </row>
    <row r="24" spans="1:32" ht="39" x14ac:dyDescent="0.35">
      <c r="A24" s="4">
        <v>2026</v>
      </c>
      <c r="B24" s="17">
        <v>46113</v>
      </c>
      <c r="C24" s="17">
        <v>46203</v>
      </c>
      <c r="D24" s="4" t="s">
        <v>88</v>
      </c>
      <c r="E24" s="4" t="s">
        <v>307</v>
      </c>
      <c r="F24" s="7" t="s">
        <v>308</v>
      </c>
      <c r="G24" s="4" t="s">
        <v>309</v>
      </c>
      <c r="H24" s="4" t="s">
        <v>303</v>
      </c>
      <c r="I24" s="4" t="s">
        <v>310</v>
      </c>
      <c r="J24" s="4" t="s">
        <v>311</v>
      </c>
      <c r="K24" s="4" t="s">
        <v>312</v>
      </c>
      <c r="L24" s="4" t="s">
        <v>91</v>
      </c>
      <c r="M24" s="19">
        <v>11199.73</v>
      </c>
      <c r="N24" s="4" t="s">
        <v>220</v>
      </c>
      <c r="O24" s="19">
        <v>11200</v>
      </c>
      <c r="P24" s="4" t="s">
        <v>220</v>
      </c>
      <c r="Q24" s="4">
        <v>1</v>
      </c>
      <c r="R24" s="4">
        <v>1</v>
      </c>
      <c r="S24" s="4">
        <v>1</v>
      </c>
      <c r="T24" s="4">
        <v>1</v>
      </c>
      <c r="U24" s="4">
        <v>1</v>
      </c>
      <c r="V24" s="4">
        <v>1</v>
      </c>
      <c r="W24" s="4">
        <v>1</v>
      </c>
      <c r="X24" s="4">
        <v>1</v>
      </c>
      <c r="Y24" s="4">
        <v>1</v>
      </c>
      <c r="Z24" s="4">
        <v>1</v>
      </c>
      <c r="AA24" s="4">
        <v>1</v>
      </c>
      <c r="AB24" s="4">
        <v>1</v>
      </c>
      <c r="AC24" s="4">
        <v>1</v>
      </c>
      <c r="AD24" s="4" t="s">
        <v>223</v>
      </c>
      <c r="AE24" s="17">
        <v>46203</v>
      </c>
      <c r="AF24" t="s">
        <v>757</v>
      </c>
    </row>
    <row r="25" spans="1:32" ht="39" x14ac:dyDescent="0.35">
      <c r="A25" s="4">
        <v>2026</v>
      </c>
      <c r="B25" s="17">
        <v>46113</v>
      </c>
      <c r="C25" s="17">
        <v>46203</v>
      </c>
      <c r="D25" s="4" t="s">
        <v>88</v>
      </c>
      <c r="E25" s="4" t="s">
        <v>313</v>
      </c>
      <c r="F25" s="7" t="s">
        <v>308</v>
      </c>
      <c r="G25" s="4" t="s">
        <v>309</v>
      </c>
      <c r="H25" s="4" t="s">
        <v>303</v>
      </c>
      <c r="I25" s="4" t="s">
        <v>314</v>
      </c>
      <c r="J25" s="4" t="s">
        <v>228</v>
      </c>
      <c r="K25" s="4" t="s">
        <v>315</v>
      </c>
      <c r="L25" s="4" t="s">
        <v>91</v>
      </c>
      <c r="M25" s="19">
        <v>9090.7199999999993</v>
      </c>
      <c r="N25" s="4" t="s">
        <v>220</v>
      </c>
      <c r="O25" s="19">
        <v>9600</v>
      </c>
      <c r="P25" s="4" t="s">
        <v>220</v>
      </c>
      <c r="Q25" s="4">
        <v>1</v>
      </c>
      <c r="R25" s="4">
        <v>1</v>
      </c>
      <c r="S25" s="4">
        <v>1</v>
      </c>
      <c r="T25" s="4">
        <v>1</v>
      </c>
      <c r="U25" s="4">
        <v>1</v>
      </c>
      <c r="V25" s="4">
        <v>1</v>
      </c>
      <c r="W25" s="4">
        <v>1</v>
      </c>
      <c r="X25" s="4">
        <v>1</v>
      </c>
      <c r="Y25" s="4">
        <v>1</v>
      </c>
      <c r="Z25" s="4">
        <v>1</v>
      </c>
      <c r="AA25" s="4">
        <v>1</v>
      </c>
      <c r="AB25" s="4">
        <v>1</v>
      </c>
      <c r="AC25" s="4">
        <v>1</v>
      </c>
      <c r="AD25" s="4" t="s">
        <v>223</v>
      </c>
      <c r="AE25" s="17">
        <v>46203</v>
      </c>
      <c r="AF25" t="s">
        <v>757</v>
      </c>
    </row>
    <row r="26" spans="1:32" ht="52" x14ac:dyDescent="0.35">
      <c r="A26" s="4">
        <v>2026</v>
      </c>
      <c r="B26" s="17">
        <v>46113</v>
      </c>
      <c r="C26" s="17">
        <v>46203</v>
      </c>
      <c r="D26" s="4" t="s">
        <v>88</v>
      </c>
      <c r="E26" s="4" t="s">
        <v>316</v>
      </c>
      <c r="F26" s="7" t="s">
        <v>317</v>
      </c>
      <c r="G26" s="4" t="s">
        <v>318</v>
      </c>
      <c r="H26" s="4" t="s">
        <v>303</v>
      </c>
      <c r="I26" s="4" t="s">
        <v>319</v>
      </c>
      <c r="J26" s="4" t="s">
        <v>320</v>
      </c>
      <c r="K26" s="4" t="s">
        <v>321</v>
      </c>
      <c r="L26" s="4" t="s">
        <v>92</v>
      </c>
      <c r="M26" s="19">
        <v>8600</v>
      </c>
      <c r="N26" s="4" t="s">
        <v>220</v>
      </c>
      <c r="O26" s="19">
        <v>9200</v>
      </c>
      <c r="P26" s="4" t="s">
        <v>220</v>
      </c>
      <c r="Q26" s="4">
        <v>1</v>
      </c>
      <c r="R26" s="4">
        <v>1</v>
      </c>
      <c r="S26" s="4">
        <v>1</v>
      </c>
      <c r="T26" s="4">
        <v>1</v>
      </c>
      <c r="U26" s="4">
        <v>1</v>
      </c>
      <c r="V26" s="4">
        <v>1</v>
      </c>
      <c r="W26" s="4">
        <v>1</v>
      </c>
      <c r="X26" s="4">
        <v>1</v>
      </c>
      <c r="Y26" s="4">
        <v>1</v>
      </c>
      <c r="Z26" s="4">
        <v>1</v>
      </c>
      <c r="AA26" s="4">
        <v>1</v>
      </c>
      <c r="AB26" s="4">
        <v>1</v>
      </c>
      <c r="AC26" s="4">
        <v>1</v>
      </c>
      <c r="AD26" s="4" t="s">
        <v>223</v>
      </c>
      <c r="AE26" s="17">
        <v>46203</v>
      </c>
      <c r="AF26" t="s">
        <v>757</v>
      </c>
    </row>
    <row r="27" spans="1:32" ht="52" x14ac:dyDescent="0.35">
      <c r="A27" s="4">
        <v>2026</v>
      </c>
      <c r="B27" s="17">
        <v>46113</v>
      </c>
      <c r="C27" s="17">
        <v>46203</v>
      </c>
      <c r="D27" s="4" t="s">
        <v>88</v>
      </c>
      <c r="E27" s="4" t="s">
        <v>322</v>
      </c>
      <c r="F27" s="7" t="s">
        <v>323</v>
      </c>
      <c r="G27" s="4" t="s">
        <v>324</v>
      </c>
      <c r="H27" s="4" t="s">
        <v>303</v>
      </c>
      <c r="I27" s="4" t="s">
        <v>325</v>
      </c>
      <c r="J27" s="4" t="s">
        <v>326</v>
      </c>
      <c r="K27" s="4" t="s">
        <v>327</v>
      </c>
      <c r="L27" s="4" t="s">
        <v>91</v>
      </c>
      <c r="M27" s="19">
        <v>8600</v>
      </c>
      <c r="N27" s="4" t="s">
        <v>220</v>
      </c>
      <c r="O27" s="19">
        <v>9000</v>
      </c>
      <c r="P27" s="4" t="s">
        <v>220</v>
      </c>
      <c r="Q27" s="4">
        <v>1</v>
      </c>
      <c r="R27" s="4">
        <v>1</v>
      </c>
      <c r="S27" s="4">
        <v>1</v>
      </c>
      <c r="T27" s="4">
        <v>1</v>
      </c>
      <c r="U27" s="4">
        <v>1</v>
      </c>
      <c r="V27" s="4">
        <v>1</v>
      </c>
      <c r="W27" s="4">
        <v>1</v>
      </c>
      <c r="X27" s="4">
        <v>1</v>
      </c>
      <c r="Y27" s="4">
        <v>1</v>
      </c>
      <c r="Z27" s="4">
        <v>1</v>
      </c>
      <c r="AA27" s="4">
        <v>1</v>
      </c>
      <c r="AB27" s="4">
        <v>1</v>
      </c>
      <c r="AC27" s="4">
        <v>1</v>
      </c>
      <c r="AD27" s="4" t="s">
        <v>223</v>
      </c>
      <c r="AE27" s="17">
        <v>46203</v>
      </c>
      <c r="AF27" t="s">
        <v>757</v>
      </c>
    </row>
    <row r="28" spans="1:32" ht="65" x14ac:dyDescent="0.35">
      <c r="A28" s="4">
        <v>2026</v>
      </c>
      <c r="B28" s="17">
        <v>46113</v>
      </c>
      <c r="C28" s="17">
        <v>46203</v>
      </c>
      <c r="D28" s="4" t="s">
        <v>88</v>
      </c>
      <c r="E28" s="4" t="s">
        <v>328</v>
      </c>
      <c r="F28" s="7" t="s">
        <v>329</v>
      </c>
      <c r="G28" s="20" t="s">
        <v>330</v>
      </c>
      <c r="H28" s="4" t="s">
        <v>303</v>
      </c>
      <c r="I28" s="4" t="s">
        <v>331</v>
      </c>
      <c r="J28" s="4" t="s">
        <v>332</v>
      </c>
      <c r="K28" s="4" t="s">
        <v>333</v>
      </c>
      <c r="L28" s="4" t="s">
        <v>92</v>
      </c>
      <c r="M28" s="19">
        <v>8200</v>
      </c>
      <c r="N28" s="4" t="s">
        <v>220</v>
      </c>
      <c r="O28" s="19">
        <v>8800</v>
      </c>
      <c r="P28" s="4" t="s">
        <v>220</v>
      </c>
      <c r="Q28" s="4">
        <v>1</v>
      </c>
      <c r="R28" s="4">
        <v>1</v>
      </c>
      <c r="S28" s="4">
        <v>1</v>
      </c>
      <c r="T28" s="4">
        <v>1</v>
      </c>
      <c r="U28" s="4">
        <v>1</v>
      </c>
      <c r="V28" s="4">
        <v>1</v>
      </c>
      <c r="W28" s="4">
        <v>1</v>
      </c>
      <c r="X28" s="4">
        <v>1</v>
      </c>
      <c r="Y28" s="4">
        <v>1</v>
      </c>
      <c r="Z28" s="4">
        <v>1</v>
      </c>
      <c r="AA28" s="4">
        <v>1</v>
      </c>
      <c r="AB28" s="4">
        <v>1</v>
      </c>
      <c r="AC28" s="4">
        <v>1</v>
      </c>
      <c r="AD28" s="4" t="s">
        <v>223</v>
      </c>
      <c r="AE28" s="17">
        <v>46203</v>
      </c>
      <c r="AF28" t="s">
        <v>757</v>
      </c>
    </row>
    <row r="29" spans="1:32" ht="52" x14ac:dyDescent="0.35">
      <c r="A29" s="4">
        <v>2026</v>
      </c>
      <c r="B29" s="17">
        <v>46113</v>
      </c>
      <c r="C29" s="17">
        <v>46203</v>
      </c>
      <c r="D29" s="4" t="s">
        <v>88</v>
      </c>
      <c r="E29" s="4" t="s">
        <v>334</v>
      </c>
      <c r="F29" s="7" t="s">
        <v>335</v>
      </c>
      <c r="G29" s="4" t="s">
        <v>336</v>
      </c>
      <c r="H29" s="4" t="s">
        <v>303</v>
      </c>
      <c r="I29" s="4" t="s">
        <v>337</v>
      </c>
      <c r="J29" s="4" t="s">
        <v>338</v>
      </c>
      <c r="K29" s="4" t="s">
        <v>294</v>
      </c>
      <c r="L29" s="4" t="s">
        <v>92</v>
      </c>
      <c r="M29" s="19">
        <v>8727.34</v>
      </c>
      <c r="N29" s="4" t="s">
        <v>220</v>
      </c>
      <c r="O29" s="19">
        <v>9200</v>
      </c>
      <c r="P29" s="4" t="s">
        <v>220</v>
      </c>
      <c r="Q29" s="4">
        <v>1</v>
      </c>
      <c r="R29" s="4">
        <v>1</v>
      </c>
      <c r="S29" s="4">
        <v>1</v>
      </c>
      <c r="T29" s="4">
        <v>1</v>
      </c>
      <c r="U29" s="4">
        <v>1</v>
      </c>
      <c r="V29" s="4">
        <v>1</v>
      </c>
      <c r="W29" s="4">
        <v>1</v>
      </c>
      <c r="X29" s="4">
        <v>1</v>
      </c>
      <c r="Y29" s="4">
        <v>1</v>
      </c>
      <c r="Z29" s="4">
        <v>1</v>
      </c>
      <c r="AA29" s="4">
        <v>1</v>
      </c>
      <c r="AB29" s="4">
        <v>1</v>
      </c>
      <c r="AC29" s="4">
        <v>1</v>
      </c>
      <c r="AD29" s="4" t="s">
        <v>223</v>
      </c>
      <c r="AE29" s="17">
        <v>46203</v>
      </c>
      <c r="AF29" t="s">
        <v>757</v>
      </c>
    </row>
    <row r="30" spans="1:32" ht="39" x14ac:dyDescent="0.35">
      <c r="A30" s="4">
        <v>2026</v>
      </c>
      <c r="B30" s="17">
        <v>46113</v>
      </c>
      <c r="C30" s="17">
        <v>46203</v>
      </c>
      <c r="D30" s="4" t="s">
        <v>88</v>
      </c>
      <c r="E30" s="4" t="s">
        <v>339</v>
      </c>
      <c r="F30" s="7" t="s">
        <v>340</v>
      </c>
      <c r="G30" s="4" t="s">
        <v>341</v>
      </c>
      <c r="H30" s="20" t="s">
        <v>342</v>
      </c>
      <c r="I30" s="4" t="s">
        <v>343</v>
      </c>
      <c r="J30" s="4" t="s">
        <v>344</v>
      </c>
      <c r="K30" s="4" t="s">
        <v>345</v>
      </c>
      <c r="L30" s="4" t="s">
        <v>91</v>
      </c>
      <c r="M30" s="19">
        <v>11199.73</v>
      </c>
      <c r="N30" s="4" t="s">
        <v>220</v>
      </c>
      <c r="O30" s="19">
        <v>11200</v>
      </c>
      <c r="P30" s="4" t="s">
        <v>220</v>
      </c>
      <c r="Q30" s="4">
        <v>1</v>
      </c>
      <c r="R30" s="4">
        <v>1</v>
      </c>
      <c r="S30" s="4">
        <v>1</v>
      </c>
      <c r="T30" s="4">
        <v>1</v>
      </c>
      <c r="U30" s="4">
        <v>1</v>
      </c>
      <c r="V30" s="4">
        <v>1</v>
      </c>
      <c r="W30" s="4">
        <v>1</v>
      </c>
      <c r="X30" s="4">
        <v>1</v>
      </c>
      <c r="Y30" s="4">
        <v>1</v>
      </c>
      <c r="Z30" s="4">
        <v>1</v>
      </c>
      <c r="AA30" s="4">
        <v>1</v>
      </c>
      <c r="AB30" s="4">
        <v>1</v>
      </c>
      <c r="AC30" s="4">
        <v>1</v>
      </c>
      <c r="AD30" s="4" t="s">
        <v>223</v>
      </c>
      <c r="AE30" s="17">
        <v>46203</v>
      </c>
      <c r="AF30" t="s">
        <v>757</v>
      </c>
    </row>
    <row r="31" spans="1:32" ht="52" x14ac:dyDescent="0.35">
      <c r="A31" s="4">
        <v>2026</v>
      </c>
      <c r="B31" s="17">
        <v>46113</v>
      </c>
      <c r="C31" s="17">
        <v>46203</v>
      </c>
      <c r="D31" s="4" t="s">
        <v>88</v>
      </c>
      <c r="E31" s="4" t="s">
        <v>351</v>
      </c>
      <c r="F31" s="7" t="s">
        <v>346</v>
      </c>
      <c r="G31" s="4" t="s">
        <v>347</v>
      </c>
      <c r="H31" s="20" t="s">
        <v>342</v>
      </c>
      <c r="I31" s="4" t="s">
        <v>348</v>
      </c>
      <c r="J31" s="4" t="s">
        <v>349</v>
      </c>
      <c r="K31" s="4" t="s">
        <v>350</v>
      </c>
      <c r="L31" s="4" t="s">
        <v>91</v>
      </c>
      <c r="M31" s="19">
        <v>11199.73</v>
      </c>
      <c r="N31" s="4" t="s">
        <v>220</v>
      </c>
      <c r="O31" s="19">
        <v>11200</v>
      </c>
      <c r="P31" s="4" t="s">
        <v>220</v>
      </c>
      <c r="Q31" s="4">
        <v>1</v>
      </c>
      <c r="R31" s="4">
        <v>1</v>
      </c>
      <c r="S31" s="4">
        <v>1</v>
      </c>
      <c r="T31" s="4">
        <v>1</v>
      </c>
      <c r="U31" s="4">
        <v>1</v>
      </c>
      <c r="V31" s="4">
        <v>1</v>
      </c>
      <c r="W31" s="4">
        <v>1</v>
      </c>
      <c r="X31" s="4">
        <v>1</v>
      </c>
      <c r="Y31" s="4">
        <v>1</v>
      </c>
      <c r="Z31" s="4">
        <v>1</v>
      </c>
      <c r="AA31" s="4">
        <v>1</v>
      </c>
      <c r="AB31" s="4">
        <v>1</v>
      </c>
      <c r="AC31" s="4">
        <v>1</v>
      </c>
      <c r="AD31" s="4" t="s">
        <v>223</v>
      </c>
      <c r="AE31" s="17">
        <v>46203</v>
      </c>
      <c r="AF31" t="s">
        <v>757</v>
      </c>
    </row>
    <row r="32" spans="1:32" ht="52" x14ac:dyDescent="0.35">
      <c r="A32" s="4">
        <v>2026</v>
      </c>
      <c r="B32" s="17">
        <v>46113</v>
      </c>
      <c r="C32" s="17">
        <v>46203</v>
      </c>
      <c r="D32" s="4" t="s">
        <v>88</v>
      </c>
      <c r="E32" s="4" t="s">
        <v>352</v>
      </c>
      <c r="F32" s="7" t="s">
        <v>353</v>
      </c>
      <c r="G32" s="4" t="s">
        <v>354</v>
      </c>
      <c r="H32" s="20" t="s">
        <v>342</v>
      </c>
      <c r="I32" s="4" t="s">
        <v>355</v>
      </c>
      <c r="J32" s="4" t="s">
        <v>229</v>
      </c>
      <c r="K32" s="4" t="s">
        <v>356</v>
      </c>
      <c r="L32" s="4" t="s">
        <v>91</v>
      </c>
      <c r="M32" s="19">
        <v>11199.73</v>
      </c>
      <c r="N32" s="4" t="s">
        <v>220</v>
      </c>
      <c r="O32" s="19">
        <v>11200</v>
      </c>
      <c r="P32" s="4" t="s">
        <v>220</v>
      </c>
      <c r="Q32" s="4">
        <v>1</v>
      </c>
      <c r="R32" s="4">
        <v>1</v>
      </c>
      <c r="S32" s="4">
        <v>1</v>
      </c>
      <c r="T32" s="4">
        <v>1</v>
      </c>
      <c r="U32" s="4">
        <v>1</v>
      </c>
      <c r="V32" s="4">
        <v>1</v>
      </c>
      <c r="W32" s="4">
        <v>1</v>
      </c>
      <c r="X32" s="4">
        <v>1</v>
      </c>
      <c r="Y32" s="4">
        <v>1</v>
      </c>
      <c r="Z32" s="4">
        <v>1</v>
      </c>
      <c r="AA32" s="4">
        <v>1</v>
      </c>
      <c r="AB32" s="4">
        <v>1</v>
      </c>
      <c r="AC32" s="4">
        <v>1</v>
      </c>
      <c r="AD32" s="4" t="s">
        <v>223</v>
      </c>
      <c r="AE32" s="17">
        <v>46203</v>
      </c>
      <c r="AF32" t="s">
        <v>757</v>
      </c>
    </row>
    <row r="33" spans="1:32" ht="52" x14ac:dyDescent="0.35">
      <c r="A33" s="4">
        <v>2026</v>
      </c>
      <c r="B33" s="17">
        <v>46113</v>
      </c>
      <c r="C33" s="17">
        <v>46203</v>
      </c>
      <c r="D33" s="4" t="s">
        <v>88</v>
      </c>
      <c r="E33" s="4"/>
      <c r="F33" s="7" t="s">
        <v>353</v>
      </c>
      <c r="G33" s="4" t="s">
        <v>354</v>
      </c>
      <c r="H33" s="20" t="s">
        <v>342</v>
      </c>
      <c r="I33" s="4" t="s">
        <v>733</v>
      </c>
      <c r="J33" s="4" t="s">
        <v>734</v>
      </c>
      <c r="K33" s="4" t="s">
        <v>438</v>
      </c>
      <c r="L33" s="4" t="s">
        <v>92</v>
      </c>
      <c r="M33" s="19">
        <v>4500</v>
      </c>
      <c r="N33" s="4" t="s">
        <v>220</v>
      </c>
      <c r="O33" s="19">
        <v>4500</v>
      </c>
      <c r="P33" s="4" t="s">
        <v>220</v>
      </c>
      <c r="Q33" s="4">
        <v>1</v>
      </c>
      <c r="R33" s="4">
        <v>1</v>
      </c>
      <c r="S33" s="4">
        <v>1</v>
      </c>
      <c r="T33" s="4">
        <v>1</v>
      </c>
      <c r="U33" s="4">
        <v>1</v>
      </c>
      <c r="V33" s="4">
        <v>1</v>
      </c>
      <c r="W33" s="4">
        <v>1</v>
      </c>
      <c r="X33" s="4">
        <v>1</v>
      </c>
      <c r="Y33" s="4">
        <v>1</v>
      </c>
      <c r="Z33" s="4">
        <v>1</v>
      </c>
      <c r="AA33" s="4">
        <v>1</v>
      </c>
      <c r="AB33" s="4">
        <v>1</v>
      </c>
      <c r="AC33" s="4">
        <v>1</v>
      </c>
      <c r="AD33" s="4" t="s">
        <v>223</v>
      </c>
      <c r="AE33" s="17">
        <v>46203</v>
      </c>
      <c r="AF33" t="s">
        <v>757</v>
      </c>
    </row>
    <row r="34" spans="1:32" ht="65" x14ac:dyDescent="0.35">
      <c r="A34" s="4">
        <v>2026</v>
      </c>
      <c r="B34" s="17">
        <v>46113</v>
      </c>
      <c r="C34" s="17">
        <v>46203</v>
      </c>
      <c r="D34" s="4" t="s">
        <v>88</v>
      </c>
      <c r="E34" s="4" t="s">
        <v>357</v>
      </c>
      <c r="F34" s="7" t="s">
        <v>358</v>
      </c>
      <c r="G34" s="20" t="s">
        <v>359</v>
      </c>
      <c r="H34" s="4" t="s">
        <v>360</v>
      </c>
      <c r="I34" s="4" t="s">
        <v>361</v>
      </c>
      <c r="J34" s="4" t="s">
        <v>362</v>
      </c>
      <c r="K34" s="4" t="s">
        <v>363</v>
      </c>
      <c r="L34" s="4" t="s">
        <v>91</v>
      </c>
      <c r="M34" s="19">
        <v>9727.34</v>
      </c>
      <c r="N34" s="4" t="s">
        <v>220</v>
      </c>
      <c r="O34" s="19">
        <v>10200</v>
      </c>
      <c r="P34" s="4" t="s">
        <v>220</v>
      </c>
      <c r="Q34" s="4">
        <v>1</v>
      </c>
      <c r="R34" s="4">
        <v>1</v>
      </c>
      <c r="S34" s="4">
        <v>1</v>
      </c>
      <c r="T34" s="4">
        <v>1</v>
      </c>
      <c r="U34" s="4">
        <v>1</v>
      </c>
      <c r="V34" s="4">
        <v>1</v>
      </c>
      <c r="W34" s="4">
        <v>1</v>
      </c>
      <c r="X34" s="4">
        <v>1</v>
      </c>
      <c r="Y34" s="4">
        <v>1</v>
      </c>
      <c r="Z34" s="4">
        <v>1</v>
      </c>
      <c r="AA34" s="4">
        <v>1</v>
      </c>
      <c r="AB34" s="4">
        <v>1</v>
      </c>
      <c r="AC34" s="4">
        <v>1</v>
      </c>
      <c r="AD34" s="4" t="s">
        <v>223</v>
      </c>
      <c r="AE34" s="17">
        <v>46203</v>
      </c>
      <c r="AF34" t="s">
        <v>757</v>
      </c>
    </row>
    <row r="35" spans="1:32" ht="43.5" x14ac:dyDescent="0.35">
      <c r="A35" s="4">
        <v>2026</v>
      </c>
      <c r="B35" s="17">
        <v>46113</v>
      </c>
      <c r="C35" s="17">
        <v>46203</v>
      </c>
      <c r="D35" s="4" t="s">
        <v>88</v>
      </c>
      <c r="E35" s="4" t="s">
        <v>364</v>
      </c>
      <c r="F35" s="20" t="s">
        <v>365</v>
      </c>
      <c r="G35" s="20" t="s">
        <v>366</v>
      </c>
      <c r="H35" s="4" t="s">
        <v>360</v>
      </c>
      <c r="I35" s="4" t="s">
        <v>367</v>
      </c>
      <c r="J35" s="4" t="s">
        <v>228</v>
      </c>
      <c r="K35" s="4" t="s">
        <v>368</v>
      </c>
      <c r="L35" s="4" t="s">
        <v>92</v>
      </c>
      <c r="M35" s="19">
        <v>8200</v>
      </c>
      <c r="N35" s="4" t="s">
        <v>220</v>
      </c>
      <c r="O35" s="19">
        <v>8800</v>
      </c>
      <c r="P35" s="4" t="s">
        <v>220</v>
      </c>
      <c r="Q35" s="4">
        <v>1</v>
      </c>
      <c r="R35" s="4">
        <v>1</v>
      </c>
      <c r="S35" s="4">
        <v>1</v>
      </c>
      <c r="T35" s="4">
        <v>1</v>
      </c>
      <c r="U35" s="4">
        <v>1</v>
      </c>
      <c r="V35" s="4">
        <v>1</v>
      </c>
      <c r="W35" s="4">
        <v>1</v>
      </c>
      <c r="X35" s="4">
        <v>1</v>
      </c>
      <c r="Y35" s="4">
        <v>1</v>
      </c>
      <c r="Z35" s="4">
        <v>1</v>
      </c>
      <c r="AA35" s="4">
        <v>1</v>
      </c>
      <c r="AB35" s="4">
        <v>1</v>
      </c>
      <c r="AC35" s="4">
        <v>1</v>
      </c>
      <c r="AD35" s="4" t="s">
        <v>223</v>
      </c>
      <c r="AE35" s="17">
        <v>46203</v>
      </c>
      <c r="AF35" t="s">
        <v>757</v>
      </c>
    </row>
    <row r="36" spans="1:32" ht="43.5" x14ac:dyDescent="0.35">
      <c r="A36" s="4"/>
      <c r="B36" s="17">
        <v>46113</v>
      </c>
      <c r="C36" s="17">
        <v>46203</v>
      </c>
      <c r="D36" s="4" t="s">
        <v>88</v>
      </c>
      <c r="E36" s="4"/>
      <c r="F36" s="20" t="s">
        <v>365</v>
      </c>
      <c r="G36" s="20" t="s">
        <v>366</v>
      </c>
      <c r="H36" s="4" t="s">
        <v>360</v>
      </c>
      <c r="I36" s="4" t="s">
        <v>735</v>
      </c>
      <c r="J36" s="4" t="s">
        <v>544</v>
      </c>
      <c r="K36" s="4" t="s">
        <v>736</v>
      </c>
      <c r="L36" s="4" t="s">
        <v>92</v>
      </c>
      <c r="M36" s="19">
        <v>4400</v>
      </c>
      <c r="N36" s="4" t="s">
        <v>220</v>
      </c>
      <c r="O36" s="19">
        <v>4400</v>
      </c>
      <c r="P36" s="4" t="s">
        <v>220</v>
      </c>
      <c r="Q36" s="4">
        <v>1</v>
      </c>
      <c r="R36" s="4">
        <v>1</v>
      </c>
      <c r="S36" s="4">
        <v>1</v>
      </c>
      <c r="T36" s="4">
        <v>1</v>
      </c>
      <c r="U36" s="4">
        <v>1</v>
      </c>
      <c r="V36" s="4">
        <v>1</v>
      </c>
      <c r="W36" s="4">
        <v>1</v>
      </c>
      <c r="X36" s="4">
        <v>1</v>
      </c>
      <c r="Y36" s="4">
        <v>1</v>
      </c>
      <c r="Z36" s="4">
        <v>1</v>
      </c>
      <c r="AA36" s="4">
        <v>1</v>
      </c>
      <c r="AB36" s="4">
        <v>1</v>
      </c>
      <c r="AC36" s="4">
        <v>1</v>
      </c>
      <c r="AD36" s="4" t="s">
        <v>223</v>
      </c>
      <c r="AE36" s="17">
        <v>46203</v>
      </c>
      <c r="AF36" t="s">
        <v>757</v>
      </c>
    </row>
    <row r="37" spans="1:32" ht="43.5" x14ac:dyDescent="0.35">
      <c r="A37" s="4">
        <v>2026</v>
      </c>
      <c r="B37" s="17">
        <v>46113</v>
      </c>
      <c r="C37" s="17">
        <v>46203</v>
      </c>
      <c r="D37" s="4" t="s">
        <v>88</v>
      </c>
      <c r="E37" s="4" t="s">
        <v>369</v>
      </c>
      <c r="F37" s="20" t="s">
        <v>370</v>
      </c>
      <c r="G37" s="4" t="s">
        <v>371</v>
      </c>
      <c r="H37" s="4" t="s">
        <v>360</v>
      </c>
      <c r="I37" s="4" t="s">
        <v>372</v>
      </c>
      <c r="J37" s="4" t="s">
        <v>373</v>
      </c>
      <c r="K37" s="4" t="s">
        <v>374</v>
      </c>
      <c r="L37" s="4" t="s">
        <v>91</v>
      </c>
      <c r="M37" s="19">
        <v>7600</v>
      </c>
      <c r="N37" s="4" t="s">
        <v>220</v>
      </c>
      <c r="O37" s="19">
        <v>8200</v>
      </c>
      <c r="P37" s="4" t="s">
        <v>220</v>
      </c>
      <c r="Q37" s="4">
        <v>1</v>
      </c>
      <c r="R37" s="4">
        <v>1</v>
      </c>
      <c r="S37" s="4">
        <v>1</v>
      </c>
      <c r="T37" s="4">
        <v>1</v>
      </c>
      <c r="U37" s="4">
        <v>1</v>
      </c>
      <c r="V37" s="4">
        <v>1</v>
      </c>
      <c r="W37" s="4">
        <v>1</v>
      </c>
      <c r="X37" s="4">
        <v>1</v>
      </c>
      <c r="Y37" s="4">
        <v>1</v>
      </c>
      <c r="Z37" s="4">
        <v>1</v>
      </c>
      <c r="AA37" s="4">
        <v>1</v>
      </c>
      <c r="AB37" s="4">
        <v>1</v>
      </c>
      <c r="AC37" s="4">
        <v>1</v>
      </c>
      <c r="AD37" s="4" t="s">
        <v>223</v>
      </c>
      <c r="AE37" s="17">
        <v>46203</v>
      </c>
      <c r="AF37" t="s">
        <v>757</v>
      </c>
    </row>
    <row r="38" spans="1:32" ht="52" x14ac:dyDescent="0.35">
      <c r="A38" s="4">
        <v>2026</v>
      </c>
      <c r="B38" s="17">
        <v>46113</v>
      </c>
      <c r="C38" s="17">
        <v>46203</v>
      </c>
      <c r="D38" s="4" t="s">
        <v>88</v>
      </c>
      <c r="E38" s="4" t="s">
        <v>375</v>
      </c>
      <c r="F38" s="7" t="s">
        <v>376</v>
      </c>
      <c r="G38" s="20" t="s">
        <v>377</v>
      </c>
      <c r="H38" s="4" t="s">
        <v>378</v>
      </c>
      <c r="I38" s="4" t="s">
        <v>379</v>
      </c>
      <c r="J38" s="4" t="s">
        <v>239</v>
      </c>
      <c r="K38" s="4" t="s">
        <v>363</v>
      </c>
      <c r="L38" s="4" t="s">
        <v>91</v>
      </c>
      <c r="M38" s="19">
        <v>9727.34</v>
      </c>
      <c r="N38" s="4" t="s">
        <v>220</v>
      </c>
      <c r="O38" s="19">
        <v>10200</v>
      </c>
      <c r="P38" s="4" t="s">
        <v>220</v>
      </c>
      <c r="Q38" s="4">
        <v>1</v>
      </c>
      <c r="R38" s="4">
        <v>1</v>
      </c>
      <c r="S38" s="4">
        <v>1</v>
      </c>
      <c r="T38" s="4">
        <v>1</v>
      </c>
      <c r="U38" s="4">
        <v>1</v>
      </c>
      <c r="V38" s="4">
        <v>1</v>
      </c>
      <c r="W38" s="4">
        <v>1</v>
      </c>
      <c r="X38" s="4">
        <v>1</v>
      </c>
      <c r="Y38" s="4">
        <v>1</v>
      </c>
      <c r="Z38" s="4">
        <v>1</v>
      </c>
      <c r="AA38" s="4">
        <v>1</v>
      </c>
      <c r="AB38" s="4">
        <v>1</v>
      </c>
      <c r="AC38" s="4">
        <v>1</v>
      </c>
      <c r="AD38" s="4" t="s">
        <v>223</v>
      </c>
      <c r="AE38" s="17">
        <v>46203</v>
      </c>
      <c r="AF38" t="s">
        <v>757</v>
      </c>
    </row>
    <row r="39" spans="1:32" ht="52" x14ac:dyDescent="0.35">
      <c r="A39" s="4">
        <v>2026</v>
      </c>
      <c r="B39" s="17">
        <v>46113</v>
      </c>
      <c r="C39" s="17">
        <v>46203</v>
      </c>
      <c r="D39" s="4" t="s">
        <v>88</v>
      </c>
      <c r="E39" s="4" t="s">
        <v>380</v>
      </c>
      <c r="F39" s="7" t="s">
        <v>381</v>
      </c>
      <c r="G39" s="4" t="s">
        <v>382</v>
      </c>
      <c r="H39" s="4" t="s">
        <v>378</v>
      </c>
      <c r="I39" s="4" t="s">
        <v>383</v>
      </c>
      <c r="J39" s="4" t="s">
        <v>349</v>
      </c>
      <c r="K39" s="4" t="s">
        <v>384</v>
      </c>
      <c r="L39" s="4" t="s">
        <v>92</v>
      </c>
      <c r="M39" s="19">
        <v>8200</v>
      </c>
      <c r="N39" s="4" t="s">
        <v>220</v>
      </c>
      <c r="O39" s="19">
        <v>8800</v>
      </c>
      <c r="P39" s="4" t="s">
        <v>220</v>
      </c>
      <c r="Q39" s="4">
        <v>1</v>
      </c>
      <c r="R39" s="4">
        <v>1</v>
      </c>
      <c r="S39" s="4">
        <v>1</v>
      </c>
      <c r="T39" s="4">
        <v>1</v>
      </c>
      <c r="U39" s="4">
        <v>1</v>
      </c>
      <c r="V39" s="4">
        <v>1</v>
      </c>
      <c r="W39" s="4">
        <v>1</v>
      </c>
      <c r="X39" s="4">
        <v>1</v>
      </c>
      <c r="Y39" s="4">
        <v>1</v>
      </c>
      <c r="Z39" s="4">
        <v>1</v>
      </c>
      <c r="AA39" s="4">
        <v>1</v>
      </c>
      <c r="AB39" s="4">
        <v>1</v>
      </c>
      <c r="AC39" s="4">
        <v>1</v>
      </c>
      <c r="AD39" s="4" t="s">
        <v>223</v>
      </c>
      <c r="AE39" s="17">
        <v>46203</v>
      </c>
      <c r="AF39" t="s">
        <v>757</v>
      </c>
    </row>
    <row r="40" spans="1:32" ht="39" x14ac:dyDescent="0.35">
      <c r="A40" s="4">
        <v>2026</v>
      </c>
      <c r="B40" s="17">
        <v>46113</v>
      </c>
      <c r="C40" s="17">
        <v>46203</v>
      </c>
      <c r="D40" s="4" t="s">
        <v>88</v>
      </c>
      <c r="E40" s="4" t="s">
        <v>385</v>
      </c>
      <c r="F40" s="7" t="s">
        <v>386</v>
      </c>
      <c r="G40" s="20" t="s">
        <v>387</v>
      </c>
      <c r="H40" s="4" t="s">
        <v>378</v>
      </c>
      <c r="I40" s="4" t="s">
        <v>388</v>
      </c>
      <c r="J40" s="4" t="s">
        <v>228</v>
      </c>
      <c r="K40" s="4" t="s">
        <v>389</v>
      </c>
      <c r="L40" s="4" t="s">
        <v>92</v>
      </c>
      <c r="M40" s="19">
        <v>8600</v>
      </c>
      <c r="N40" s="4" t="s">
        <v>220</v>
      </c>
      <c r="O40" s="19">
        <v>9200</v>
      </c>
      <c r="P40" s="4" t="s">
        <v>220</v>
      </c>
      <c r="Q40" s="4">
        <v>1</v>
      </c>
      <c r="R40" s="4">
        <v>1</v>
      </c>
      <c r="S40" s="4">
        <v>1</v>
      </c>
      <c r="T40" s="4">
        <v>1</v>
      </c>
      <c r="U40" s="4">
        <v>1</v>
      </c>
      <c r="V40" s="4">
        <v>1</v>
      </c>
      <c r="W40" s="4">
        <v>1</v>
      </c>
      <c r="X40" s="4">
        <v>1</v>
      </c>
      <c r="Y40" s="4">
        <v>1</v>
      </c>
      <c r="Z40" s="4">
        <v>1</v>
      </c>
      <c r="AA40" s="4">
        <v>1</v>
      </c>
      <c r="AB40" s="4">
        <v>1</v>
      </c>
      <c r="AC40" s="4">
        <v>1</v>
      </c>
      <c r="AD40" s="4" t="s">
        <v>223</v>
      </c>
      <c r="AE40" s="17">
        <v>46203</v>
      </c>
      <c r="AF40" t="s">
        <v>757</v>
      </c>
    </row>
    <row r="41" spans="1:32" ht="26" x14ac:dyDescent="0.35">
      <c r="A41" s="4">
        <v>2026</v>
      </c>
      <c r="B41" s="17">
        <v>46113</v>
      </c>
      <c r="C41" s="17">
        <v>46203</v>
      </c>
      <c r="D41" s="4" t="s">
        <v>88</v>
      </c>
      <c r="E41" s="4" t="s">
        <v>390</v>
      </c>
      <c r="F41" s="7" t="s">
        <v>391</v>
      </c>
      <c r="G41" s="4" t="s">
        <v>392</v>
      </c>
      <c r="H41" s="4" t="s">
        <v>378</v>
      </c>
      <c r="I41" s="4" t="s">
        <v>393</v>
      </c>
      <c r="J41" s="4" t="s">
        <v>394</v>
      </c>
      <c r="K41" s="4" t="s">
        <v>389</v>
      </c>
      <c r="L41" s="4" t="s">
        <v>92</v>
      </c>
      <c r="M41" s="19">
        <v>9090.7199999999993</v>
      </c>
      <c r="N41" s="4" t="s">
        <v>220</v>
      </c>
      <c r="O41" s="19">
        <v>9600</v>
      </c>
      <c r="P41" s="4" t="s">
        <v>220</v>
      </c>
      <c r="Q41" s="4">
        <v>1</v>
      </c>
      <c r="R41" s="4">
        <v>1</v>
      </c>
      <c r="S41" s="4">
        <v>1</v>
      </c>
      <c r="T41" s="4">
        <v>1</v>
      </c>
      <c r="U41" s="4">
        <v>1</v>
      </c>
      <c r="V41" s="4">
        <v>1</v>
      </c>
      <c r="W41" s="4">
        <v>1</v>
      </c>
      <c r="X41" s="4">
        <v>1</v>
      </c>
      <c r="Y41" s="4">
        <v>1</v>
      </c>
      <c r="Z41" s="4">
        <v>1</v>
      </c>
      <c r="AA41" s="4">
        <v>1</v>
      </c>
      <c r="AB41" s="4">
        <v>1</v>
      </c>
      <c r="AC41" s="4">
        <v>1</v>
      </c>
      <c r="AD41" s="4" t="s">
        <v>223</v>
      </c>
      <c r="AE41" s="17">
        <v>46203</v>
      </c>
      <c r="AF41" t="s">
        <v>757</v>
      </c>
    </row>
    <row r="42" spans="1:32" x14ac:dyDescent="0.35">
      <c r="A42" s="4">
        <v>2026</v>
      </c>
      <c r="B42" s="17">
        <v>46113</v>
      </c>
      <c r="C42" s="17">
        <v>46203</v>
      </c>
      <c r="D42" s="4" t="s">
        <v>88</v>
      </c>
      <c r="E42" s="4" t="s">
        <v>396</v>
      </c>
      <c r="F42" s="4"/>
      <c r="G42" s="4"/>
      <c r="H42" s="4" t="s">
        <v>395</v>
      </c>
      <c r="I42" s="4" t="s">
        <v>397</v>
      </c>
      <c r="J42" s="4" t="s">
        <v>398</v>
      </c>
      <c r="K42" s="4" t="s">
        <v>399</v>
      </c>
      <c r="L42" s="4" t="s">
        <v>92</v>
      </c>
      <c r="M42" s="19">
        <v>11199.73</v>
      </c>
      <c r="N42" s="4" t="s">
        <v>220</v>
      </c>
      <c r="O42" s="19">
        <v>11200</v>
      </c>
      <c r="P42" s="4" t="s">
        <v>220</v>
      </c>
      <c r="Q42" s="4">
        <v>1</v>
      </c>
      <c r="R42" s="4">
        <v>1</v>
      </c>
      <c r="S42" s="4">
        <v>1</v>
      </c>
      <c r="T42" s="4">
        <v>1</v>
      </c>
      <c r="U42" s="4">
        <v>1</v>
      </c>
      <c r="V42" s="4">
        <v>1</v>
      </c>
      <c r="W42" s="4">
        <v>1</v>
      </c>
      <c r="X42" s="4">
        <v>1</v>
      </c>
      <c r="Y42" s="4">
        <v>1</v>
      </c>
      <c r="Z42" s="4">
        <v>1</v>
      </c>
      <c r="AA42" s="4">
        <v>1</v>
      </c>
      <c r="AB42" s="4">
        <v>1</v>
      </c>
      <c r="AC42" s="4">
        <v>1</v>
      </c>
      <c r="AD42" s="4" t="s">
        <v>223</v>
      </c>
      <c r="AE42" s="17">
        <v>46203</v>
      </c>
      <c r="AF42" t="s">
        <v>757</v>
      </c>
    </row>
    <row r="43" spans="1:32" ht="43.5" x14ac:dyDescent="0.35">
      <c r="A43" s="4">
        <v>2026</v>
      </c>
      <c r="B43" s="17">
        <v>46113</v>
      </c>
      <c r="C43" s="17">
        <v>46203</v>
      </c>
      <c r="D43" s="4" t="s">
        <v>88</v>
      </c>
      <c r="E43" s="4" t="s">
        <v>403</v>
      </c>
      <c r="F43" s="8" t="s">
        <v>404</v>
      </c>
      <c r="G43" s="4" t="s">
        <v>405</v>
      </c>
      <c r="H43" s="4" t="s">
        <v>395</v>
      </c>
      <c r="I43" s="4" t="s">
        <v>406</v>
      </c>
      <c r="J43" s="4" t="s">
        <v>407</v>
      </c>
      <c r="K43" s="4" t="s">
        <v>408</v>
      </c>
      <c r="L43" s="4" t="s">
        <v>92</v>
      </c>
      <c r="M43" s="19">
        <v>7600</v>
      </c>
      <c r="N43" s="4" t="s">
        <v>220</v>
      </c>
      <c r="O43" s="19">
        <v>8200</v>
      </c>
      <c r="P43" s="4" t="s">
        <v>220</v>
      </c>
      <c r="Q43" s="4">
        <v>1</v>
      </c>
      <c r="R43" s="4">
        <v>1</v>
      </c>
      <c r="S43" s="4">
        <v>1</v>
      </c>
      <c r="T43" s="4">
        <v>1</v>
      </c>
      <c r="U43" s="4">
        <v>1</v>
      </c>
      <c r="V43" s="4">
        <v>1</v>
      </c>
      <c r="W43" s="4">
        <v>1</v>
      </c>
      <c r="X43" s="4">
        <v>1</v>
      </c>
      <c r="Y43" s="4">
        <v>1</v>
      </c>
      <c r="Z43" s="4">
        <v>1</v>
      </c>
      <c r="AA43" s="4">
        <v>1</v>
      </c>
      <c r="AB43" s="4">
        <v>1</v>
      </c>
      <c r="AC43" s="4">
        <v>1</v>
      </c>
      <c r="AD43" s="4" t="s">
        <v>223</v>
      </c>
      <c r="AE43" s="17">
        <v>46203</v>
      </c>
      <c r="AF43" t="s">
        <v>757</v>
      </c>
    </row>
    <row r="44" spans="1:32" ht="39" x14ac:dyDescent="0.35">
      <c r="A44" s="4">
        <v>2026</v>
      </c>
      <c r="B44" s="17">
        <v>46113</v>
      </c>
      <c r="C44" s="17">
        <v>46203</v>
      </c>
      <c r="D44" s="4" t="s">
        <v>88</v>
      </c>
      <c r="E44" s="4" t="s">
        <v>409</v>
      </c>
      <c r="F44" s="7" t="s">
        <v>410</v>
      </c>
      <c r="G44" s="4" t="s">
        <v>411</v>
      </c>
      <c r="H44" s="4" t="s">
        <v>395</v>
      </c>
      <c r="I44" s="4" t="s">
        <v>412</v>
      </c>
      <c r="J44" s="4" t="s">
        <v>413</v>
      </c>
      <c r="K44" s="4" t="s">
        <v>414</v>
      </c>
      <c r="L44" s="4" t="s">
        <v>91</v>
      </c>
      <c r="M44" s="19">
        <v>8600</v>
      </c>
      <c r="N44" s="4" t="s">
        <v>220</v>
      </c>
      <c r="O44" s="19">
        <v>9200</v>
      </c>
      <c r="P44" s="4" t="s">
        <v>220</v>
      </c>
      <c r="Q44" s="4">
        <v>1</v>
      </c>
      <c r="R44" s="4">
        <v>1</v>
      </c>
      <c r="S44" s="4">
        <v>1</v>
      </c>
      <c r="T44" s="4">
        <v>1</v>
      </c>
      <c r="U44" s="4">
        <v>1</v>
      </c>
      <c r="V44" s="4">
        <v>1</v>
      </c>
      <c r="W44" s="4">
        <v>1</v>
      </c>
      <c r="X44" s="4">
        <v>1</v>
      </c>
      <c r="Y44" s="4">
        <v>1</v>
      </c>
      <c r="Z44" s="4">
        <v>1</v>
      </c>
      <c r="AA44" s="4">
        <v>1</v>
      </c>
      <c r="AB44" s="4">
        <v>1</v>
      </c>
      <c r="AC44" s="4">
        <v>1</v>
      </c>
      <c r="AD44" s="4" t="s">
        <v>223</v>
      </c>
      <c r="AE44" s="17">
        <v>46203</v>
      </c>
      <c r="AF44" t="s">
        <v>757</v>
      </c>
    </row>
    <row r="45" spans="1:32" ht="26" x14ac:dyDescent="0.35">
      <c r="A45" s="4">
        <v>2026</v>
      </c>
      <c r="B45" s="17">
        <v>46113</v>
      </c>
      <c r="C45" s="17">
        <v>46203</v>
      </c>
      <c r="D45" s="4" t="s">
        <v>88</v>
      </c>
      <c r="E45" s="4" t="s">
        <v>415</v>
      </c>
      <c r="F45" s="7" t="s">
        <v>400</v>
      </c>
      <c r="G45" s="4" t="s">
        <v>401</v>
      </c>
      <c r="H45" s="4" t="s">
        <v>395</v>
      </c>
      <c r="I45" s="4" t="s">
        <v>416</v>
      </c>
      <c r="J45" s="4" t="s">
        <v>417</v>
      </c>
      <c r="K45" s="4" t="s">
        <v>418</v>
      </c>
      <c r="L45" s="4" t="s">
        <v>92</v>
      </c>
      <c r="M45" s="19">
        <v>12900</v>
      </c>
      <c r="N45" s="4" t="s">
        <v>220</v>
      </c>
      <c r="O45" s="19">
        <v>9000</v>
      </c>
      <c r="P45" s="4" t="s">
        <v>220</v>
      </c>
      <c r="Q45" s="4">
        <v>1</v>
      </c>
      <c r="R45" s="4">
        <v>1</v>
      </c>
      <c r="S45" s="4">
        <v>1</v>
      </c>
      <c r="T45" s="4">
        <v>1</v>
      </c>
      <c r="U45" s="4">
        <v>1</v>
      </c>
      <c r="V45" s="4">
        <v>1</v>
      </c>
      <c r="W45" s="4">
        <v>1</v>
      </c>
      <c r="X45" s="4">
        <v>1</v>
      </c>
      <c r="Y45" s="4">
        <v>1</v>
      </c>
      <c r="Z45" s="4">
        <v>1</v>
      </c>
      <c r="AA45" s="4">
        <v>1</v>
      </c>
      <c r="AB45" s="4">
        <v>1</v>
      </c>
      <c r="AC45" s="4">
        <v>1</v>
      </c>
      <c r="AD45" s="4" t="s">
        <v>223</v>
      </c>
      <c r="AE45" s="17">
        <v>46203</v>
      </c>
      <c r="AF45" t="s">
        <v>757</v>
      </c>
    </row>
    <row r="46" spans="1:32" ht="26" x14ac:dyDescent="0.35">
      <c r="A46" s="4">
        <v>2026</v>
      </c>
      <c r="B46" s="17">
        <v>46113</v>
      </c>
      <c r="C46" s="17">
        <v>46203</v>
      </c>
      <c r="D46" s="4" t="s">
        <v>88</v>
      </c>
      <c r="E46" s="4" t="s">
        <v>419</v>
      </c>
      <c r="F46" s="7" t="s">
        <v>400</v>
      </c>
      <c r="G46" s="4" t="s">
        <v>401</v>
      </c>
      <c r="H46" s="4" t="s">
        <v>395</v>
      </c>
      <c r="I46" s="4" t="s">
        <v>420</v>
      </c>
      <c r="J46" s="4" t="s">
        <v>421</v>
      </c>
      <c r="K46" s="4" t="s">
        <v>234</v>
      </c>
      <c r="L46" s="4" t="s">
        <v>92</v>
      </c>
      <c r="M46" s="19">
        <v>8600</v>
      </c>
      <c r="N46" s="4" t="s">
        <v>220</v>
      </c>
      <c r="O46" s="19">
        <v>9200</v>
      </c>
      <c r="P46" s="4" t="s">
        <v>220</v>
      </c>
      <c r="Q46" s="4">
        <v>1</v>
      </c>
      <c r="R46" s="4">
        <v>1</v>
      </c>
      <c r="S46" s="4">
        <v>1</v>
      </c>
      <c r="T46" s="4">
        <v>1</v>
      </c>
      <c r="U46" s="4">
        <v>1</v>
      </c>
      <c r="V46" s="4">
        <v>1</v>
      </c>
      <c r="W46" s="4">
        <v>1</v>
      </c>
      <c r="X46" s="4">
        <v>1</v>
      </c>
      <c r="Y46" s="4">
        <v>1</v>
      </c>
      <c r="Z46" s="4">
        <v>1</v>
      </c>
      <c r="AA46" s="4">
        <v>1</v>
      </c>
      <c r="AB46" s="4">
        <v>1</v>
      </c>
      <c r="AC46" s="4">
        <v>1</v>
      </c>
      <c r="AD46" s="4" t="s">
        <v>223</v>
      </c>
      <c r="AE46" s="17">
        <v>46203</v>
      </c>
      <c r="AF46" t="s">
        <v>757</v>
      </c>
    </row>
    <row r="47" spans="1:32" ht="26" x14ac:dyDescent="0.35">
      <c r="A47" s="4">
        <v>2026</v>
      </c>
      <c r="B47" s="17">
        <v>46113</v>
      </c>
      <c r="C47" s="17">
        <v>46203</v>
      </c>
      <c r="D47" s="4" t="s">
        <v>88</v>
      </c>
      <c r="E47" s="4" t="s">
        <v>422</v>
      </c>
      <c r="F47" s="7" t="s">
        <v>400</v>
      </c>
      <c r="G47" s="4" t="s">
        <v>401</v>
      </c>
      <c r="H47" s="4" t="s">
        <v>395</v>
      </c>
      <c r="I47" s="4" t="s">
        <v>423</v>
      </c>
      <c r="J47" s="4" t="s">
        <v>424</v>
      </c>
      <c r="K47" s="4" t="s">
        <v>363</v>
      </c>
      <c r="L47" s="4" t="s">
        <v>91</v>
      </c>
      <c r="M47" s="19">
        <v>7800</v>
      </c>
      <c r="N47" s="4" t="s">
        <v>220</v>
      </c>
      <c r="O47" s="19">
        <v>8400</v>
      </c>
      <c r="P47" s="4" t="s">
        <v>220</v>
      </c>
      <c r="Q47" s="4">
        <v>1</v>
      </c>
      <c r="R47" s="4">
        <v>1</v>
      </c>
      <c r="S47" s="4">
        <v>1</v>
      </c>
      <c r="T47" s="4">
        <v>1</v>
      </c>
      <c r="U47" s="4">
        <v>1</v>
      </c>
      <c r="V47" s="4">
        <v>1</v>
      </c>
      <c r="W47" s="4">
        <v>1</v>
      </c>
      <c r="X47" s="4">
        <v>1</v>
      </c>
      <c r="Y47" s="4">
        <v>1</v>
      </c>
      <c r="Z47" s="4">
        <v>1</v>
      </c>
      <c r="AA47" s="4">
        <v>1</v>
      </c>
      <c r="AB47" s="4">
        <v>1</v>
      </c>
      <c r="AC47" s="4">
        <v>1</v>
      </c>
      <c r="AD47" s="4" t="s">
        <v>223</v>
      </c>
      <c r="AE47" s="17">
        <v>46203</v>
      </c>
      <c r="AF47" t="s">
        <v>757</v>
      </c>
    </row>
    <row r="48" spans="1:32" ht="65" x14ac:dyDescent="0.35">
      <c r="A48" s="4">
        <v>2026</v>
      </c>
      <c r="B48" s="17">
        <v>46113</v>
      </c>
      <c r="C48" s="17">
        <v>46203</v>
      </c>
      <c r="D48" s="4" t="s">
        <v>88</v>
      </c>
      <c r="E48" s="4" t="s">
        <v>427</v>
      </c>
      <c r="F48" s="7" t="s">
        <v>428</v>
      </c>
      <c r="G48" s="4" t="s">
        <v>429</v>
      </c>
      <c r="H48" s="4" t="s">
        <v>395</v>
      </c>
      <c r="I48" s="4" t="s">
        <v>425</v>
      </c>
      <c r="J48" s="4" t="s">
        <v>426</v>
      </c>
      <c r="K48" s="4" t="s">
        <v>426</v>
      </c>
      <c r="L48" s="4" t="s">
        <v>91</v>
      </c>
      <c r="M48" s="19">
        <v>7600</v>
      </c>
      <c r="N48" s="4" t="s">
        <v>220</v>
      </c>
      <c r="O48" s="19">
        <v>8200</v>
      </c>
      <c r="P48" s="4" t="s">
        <v>220</v>
      </c>
      <c r="Q48" s="4">
        <v>1</v>
      </c>
      <c r="R48" s="4">
        <v>1</v>
      </c>
      <c r="S48" s="4">
        <v>1</v>
      </c>
      <c r="T48" s="4">
        <v>1</v>
      </c>
      <c r="U48" s="4">
        <v>1</v>
      </c>
      <c r="V48" s="4">
        <v>1</v>
      </c>
      <c r="W48" s="4">
        <v>1</v>
      </c>
      <c r="X48" s="4">
        <v>1</v>
      </c>
      <c r="Y48" s="4">
        <v>1</v>
      </c>
      <c r="Z48" s="4">
        <v>1</v>
      </c>
      <c r="AA48" s="4">
        <v>1</v>
      </c>
      <c r="AB48" s="4">
        <v>1</v>
      </c>
      <c r="AC48" s="4">
        <v>1</v>
      </c>
      <c r="AD48" s="4" t="s">
        <v>223</v>
      </c>
      <c r="AE48" s="17">
        <v>46203</v>
      </c>
      <c r="AF48" t="s">
        <v>757</v>
      </c>
    </row>
    <row r="49" spans="1:32" ht="39" x14ac:dyDescent="0.35">
      <c r="A49" s="4">
        <v>2026</v>
      </c>
      <c r="B49" s="17">
        <v>46113</v>
      </c>
      <c r="C49" s="17">
        <v>46203</v>
      </c>
      <c r="D49" s="4" t="s">
        <v>88</v>
      </c>
      <c r="E49" s="4" t="s">
        <v>430</v>
      </c>
      <c r="F49" s="7" t="s">
        <v>431</v>
      </c>
      <c r="G49" s="4" t="s">
        <v>432</v>
      </c>
      <c r="H49" s="4" t="s">
        <v>395</v>
      </c>
      <c r="I49" s="4" t="s">
        <v>433</v>
      </c>
      <c r="J49" s="4" t="s">
        <v>320</v>
      </c>
      <c r="K49" s="4" t="s">
        <v>402</v>
      </c>
      <c r="L49" s="4" t="s">
        <v>92</v>
      </c>
      <c r="M49" s="19">
        <v>10653.1</v>
      </c>
      <c r="N49" s="4" t="s">
        <v>220</v>
      </c>
      <c r="O49" s="19">
        <v>10700</v>
      </c>
      <c r="P49" s="4" t="s">
        <v>220</v>
      </c>
      <c r="Q49" s="4">
        <v>1</v>
      </c>
      <c r="R49" s="4">
        <v>1</v>
      </c>
      <c r="S49" s="4">
        <v>1</v>
      </c>
      <c r="T49" s="4">
        <v>1</v>
      </c>
      <c r="U49" s="4">
        <v>1</v>
      </c>
      <c r="V49" s="4">
        <v>1</v>
      </c>
      <c r="W49" s="4">
        <v>1</v>
      </c>
      <c r="X49" s="4">
        <v>1</v>
      </c>
      <c r="Y49" s="4">
        <v>1</v>
      </c>
      <c r="Z49" s="4">
        <v>1</v>
      </c>
      <c r="AA49" s="4">
        <v>1</v>
      </c>
      <c r="AB49" s="4">
        <v>1</v>
      </c>
      <c r="AC49" s="4">
        <v>1</v>
      </c>
      <c r="AD49" s="4" t="s">
        <v>223</v>
      </c>
      <c r="AE49" s="17">
        <v>46203</v>
      </c>
      <c r="AF49" t="s">
        <v>757</v>
      </c>
    </row>
    <row r="50" spans="1:32" ht="39" x14ac:dyDescent="0.35">
      <c r="A50" s="4">
        <v>2026</v>
      </c>
      <c r="B50" s="17">
        <v>46113</v>
      </c>
      <c r="C50" s="17">
        <v>46203</v>
      </c>
      <c r="D50" s="4" t="s">
        <v>88</v>
      </c>
      <c r="E50" s="4" t="s">
        <v>434</v>
      </c>
      <c r="F50" s="7" t="s">
        <v>431</v>
      </c>
      <c r="G50" s="4" t="s">
        <v>432</v>
      </c>
      <c r="H50" s="4" t="s">
        <v>395</v>
      </c>
      <c r="I50" s="4" t="s">
        <v>435</v>
      </c>
      <c r="J50" s="4" t="s">
        <v>248</v>
      </c>
      <c r="K50" s="4" t="s">
        <v>363</v>
      </c>
      <c r="L50" s="4" t="s">
        <v>92</v>
      </c>
      <c r="M50" s="19">
        <v>10653.1</v>
      </c>
      <c r="N50" s="4" t="s">
        <v>220</v>
      </c>
      <c r="O50" s="19">
        <v>10700</v>
      </c>
      <c r="P50" s="4" t="s">
        <v>220</v>
      </c>
      <c r="Q50" s="4">
        <v>1</v>
      </c>
      <c r="R50" s="4">
        <v>1</v>
      </c>
      <c r="S50" s="4">
        <v>1</v>
      </c>
      <c r="T50" s="4">
        <v>1</v>
      </c>
      <c r="U50" s="4">
        <v>1</v>
      </c>
      <c r="V50" s="4">
        <v>1</v>
      </c>
      <c r="W50" s="4">
        <v>1</v>
      </c>
      <c r="X50" s="4">
        <v>1</v>
      </c>
      <c r="Y50" s="4">
        <v>1</v>
      </c>
      <c r="Z50" s="4">
        <v>1</v>
      </c>
      <c r="AA50" s="4">
        <v>1</v>
      </c>
      <c r="AB50" s="4">
        <v>1</v>
      </c>
      <c r="AC50" s="4">
        <v>1</v>
      </c>
      <c r="AD50" s="4" t="s">
        <v>223</v>
      </c>
      <c r="AE50" s="17">
        <v>46203</v>
      </c>
      <c r="AF50" t="s">
        <v>757</v>
      </c>
    </row>
    <row r="51" spans="1:32" ht="39" x14ac:dyDescent="0.35">
      <c r="A51" s="4">
        <v>2026</v>
      </c>
      <c r="B51" s="17">
        <v>46113</v>
      </c>
      <c r="C51" s="17">
        <v>46203</v>
      </c>
      <c r="D51" s="4" t="s">
        <v>88</v>
      </c>
      <c r="E51" s="4" t="s">
        <v>436</v>
      </c>
      <c r="F51" s="7" t="s">
        <v>431</v>
      </c>
      <c r="G51" s="4" t="s">
        <v>432</v>
      </c>
      <c r="H51" s="4" t="s">
        <v>395</v>
      </c>
      <c r="I51" s="4" t="s">
        <v>437</v>
      </c>
      <c r="J51" s="4" t="s">
        <v>438</v>
      </c>
      <c r="K51" s="4" t="s">
        <v>349</v>
      </c>
      <c r="L51" s="4" t="s">
        <v>92</v>
      </c>
      <c r="M51" s="19">
        <v>10653.1</v>
      </c>
      <c r="N51" s="4" t="s">
        <v>220</v>
      </c>
      <c r="O51" s="19">
        <v>10700</v>
      </c>
      <c r="P51" s="4" t="s">
        <v>220</v>
      </c>
      <c r="Q51" s="4">
        <v>1</v>
      </c>
      <c r="R51" s="4">
        <v>1</v>
      </c>
      <c r="S51" s="4">
        <v>1</v>
      </c>
      <c r="T51" s="4">
        <v>1</v>
      </c>
      <c r="U51" s="4">
        <v>1</v>
      </c>
      <c r="V51" s="4">
        <v>1</v>
      </c>
      <c r="W51" s="4">
        <v>1</v>
      </c>
      <c r="X51" s="4">
        <v>1</v>
      </c>
      <c r="Y51" s="4">
        <v>1</v>
      </c>
      <c r="Z51" s="4">
        <v>1</v>
      </c>
      <c r="AA51" s="4">
        <v>1</v>
      </c>
      <c r="AB51" s="4">
        <v>1</v>
      </c>
      <c r="AC51" s="4">
        <v>1</v>
      </c>
      <c r="AD51" s="4" t="s">
        <v>223</v>
      </c>
      <c r="AE51" s="17">
        <v>46203</v>
      </c>
      <c r="AF51" t="s">
        <v>757</v>
      </c>
    </row>
    <row r="52" spans="1:32" ht="39" x14ac:dyDescent="0.35">
      <c r="A52" s="4">
        <v>2026</v>
      </c>
      <c r="B52" s="17">
        <v>46113</v>
      </c>
      <c r="C52" s="17">
        <v>46203</v>
      </c>
      <c r="D52" s="4" t="s">
        <v>88</v>
      </c>
      <c r="E52" s="4" t="s">
        <v>439</v>
      </c>
      <c r="F52" s="7" t="s">
        <v>431</v>
      </c>
      <c r="G52" s="4" t="s">
        <v>432</v>
      </c>
      <c r="H52" s="4" t="s">
        <v>395</v>
      </c>
      <c r="I52" s="4" t="s">
        <v>440</v>
      </c>
      <c r="J52" s="4" t="s">
        <v>384</v>
      </c>
      <c r="K52" s="4" t="s">
        <v>363</v>
      </c>
      <c r="L52" s="4" t="s">
        <v>92</v>
      </c>
      <c r="M52" s="19">
        <v>7600</v>
      </c>
      <c r="N52" s="4" t="s">
        <v>220</v>
      </c>
      <c r="O52" s="19">
        <v>8200</v>
      </c>
      <c r="P52" s="4" t="s">
        <v>220</v>
      </c>
      <c r="Q52" s="4">
        <v>1</v>
      </c>
      <c r="R52" s="4">
        <v>1</v>
      </c>
      <c r="S52" s="4">
        <v>1</v>
      </c>
      <c r="T52" s="4">
        <v>1</v>
      </c>
      <c r="U52" s="4">
        <v>1</v>
      </c>
      <c r="V52" s="4">
        <v>1</v>
      </c>
      <c r="W52" s="4">
        <v>1</v>
      </c>
      <c r="X52" s="4">
        <v>1</v>
      </c>
      <c r="Y52" s="4">
        <v>1</v>
      </c>
      <c r="Z52" s="4">
        <v>1</v>
      </c>
      <c r="AA52" s="4">
        <v>1</v>
      </c>
      <c r="AB52" s="4">
        <v>1</v>
      </c>
      <c r="AC52" s="4">
        <v>1</v>
      </c>
      <c r="AD52" s="4" t="s">
        <v>223</v>
      </c>
      <c r="AE52" s="17">
        <v>46203</v>
      </c>
      <c r="AF52" t="s">
        <v>757</v>
      </c>
    </row>
    <row r="53" spans="1:32" ht="29" x14ac:dyDescent="0.35">
      <c r="A53" s="4">
        <v>2026</v>
      </c>
      <c r="B53" s="17">
        <v>46113</v>
      </c>
      <c r="C53" s="17">
        <v>46203</v>
      </c>
      <c r="D53" s="4" t="s">
        <v>88</v>
      </c>
      <c r="E53" s="4"/>
      <c r="F53" s="15" t="s">
        <v>737</v>
      </c>
      <c r="G53" s="4" t="s">
        <v>738</v>
      </c>
      <c r="H53" s="4" t="s">
        <v>395</v>
      </c>
      <c r="I53" s="4" t="s">
        <v>739</v>
      </c>
      <c r="J53" s="4" t="s">
        <v>740</v>
      </c>
      <c r="K53" s="4" t="s">
        <v>741</v>
      </c>
      <c r="L53" s="4" t="s">
        <v>91</v>
      </c>
      <c r="M53" s="19">
        <v>4500</v>
      </c>
      <c r="N53" s="4" t="s">
        <v>220</v>
      </c>
      <c r="O53" s="19">
        <v>4500</v>
      </c>
      <c r="P53" s="4" t="s">
        <v>220</v>
      </c>
      <c r="Q53" s="4">
        <v>1</v>
      </c>
      <c r="R53" s="4">
        <v>1</v>
      </c>
      <c r="S53" s="4">
        <v>1</v>
      </c>
      <c r="T53" s="4">
        <v>1</v>
      </c>
      <c r="U53" s="4">
        <v>1</v>
      </c>
      <c r="V53" s="4">
        <v>1</v>
      </c>
      <c r="W53" s="4">
        <v>1</v>
      </c>
      <c r="X53" s="4">
        <v>1</v>
      </c>
      <c r="Y53" s="4">
        <v>1</v>
      </c>
      <c r="Z53" s="4">
        <v>1</v>
      </c>
      <c r="AA53" s="4">
        <v>1</v>
      </c>
      <c r="AB53" s="4"/>
      <c r="AC53" s="4">
        <v>1</v>
      </c>
      <c r="AD53" s="4" t="s">
        <v>223</v>
      </c>
      <c r="AE53" s="17">
        <v>46203</v>
      </c>
      <c r="AF53" t="s">
        <v>757</v>
      </c>
    </row>
    <row r="54" spans="1:32" ht="29" x14ac:dyDescent="0.35">
      <c r="A54" s="4">
        <v>2026</v>
      </c>
      <c r="B54" s="24">
        <v>46113</v>
      </c>
      <c r="C54" s="24">
        <v>46203</v>
      </c>
      <c r="D54" s="4" t="s">
        <v>88</v>
      </c>
      <c r="E54" s="4"/>
      <c r="F54" s="20" t="s">
        <v>742</v>
      </c>
      <c r="G54" s="4" t="s">
        <v>743</v>
      </c>
      <c r="H54" s="4" t="s">
        <v>395</v>
      </c>
      <c r="I54" s="4" t="s">
        <v>744</v>
      </c>
      <c r="J54" s="4" t="s">
        <v>745</v>
      </c>
      <c r="K54" s="4" t="s">
        <v>746</v>
      </c>
      <c r="L54" s="4" t="s">
        <v>91</v>
      </c>
      <c r="M54" s="19">
        <v>9623.93</v>
      </c>
      <c r="N54" s="4" t="s">
        <v>220</v>
      </c>
      <c r="O54" s="19">
        <v>8500</v>
      </c>
      <c r="P54" s="4" t="s">
        <v>220</v>
      </c>
      <c r="Q54" s="4">
        <v>1</v>
      </c>
      <c r="R54" s="4">
        <v>1</v>
      </c>
      <c r="S54" s="4">
        <v>1</v>
      </c>
      <c r="T54" s="4">
        <v>1</v>
      </c>
      <c r="U54" s="4">
        <v>1</v>
      </c>
      <c r="V54" s="4">
        <v>1</v>
      </c>
      <c r="W54" s="4">
        <v>1</v>
      </c>
      <c r="X54" s="4">
        <v>1</v>
      </c>
      <c r="Y54" s="4">
        <v>1</v>
      </c>
      <c r="Z54" s="4">
        <v>1</v>
      </c>
      <c r="AA54" s="4">
        <v>1</v>
      </c>
      <c r="AB54" s="4">
        <v>1</v>
      </c>
      <c r="AC54" s="4">
        <v>1</v>
      </c>
      <c r="AD54" s="4" t="s">
        <v>223</v>
      </c>
      <c r="AE54" s="17">
        <v>46203</v>
      </c>
      <c r="AF54" t="s">
        <v>757</v>
      </c>
    </row>
    <row r="55" spans="1:32" ht="50.5" customHeight="1" x14ac:dyDescent="0.35">
      <c r="A55" s="4">
        <v>2026</v>
      </c>
      <c r="B55" s="24">
        <v>46113</v>
      </c>
      <c r="C55" s="24">
        <v>46203</v>
      </c>
      <c r="D55" s="4" t="s">
        <v>88</v>
      </c>
      <c r="E55" s="4"/>
      <c r="F55" s="6" t="s">
        <v>747</v>
      </c>
      <c r="G55" s="4" t="s">
        <v>748</v>
      </c>
      <c r="H55" s="4" t="s">
        <v>395</v>
      </c>
      <c r="I55" s="4" t="s">
        <v>749</v>
      </c>
      <c r="J55" s="4" t="s">
        <v>750</v>
      </c>
      <c r="K55" s="4" t="s">
        <v>751</v>
      </c>
      <c r="L55" s="4" t="s">
        <v>92</v>
      </c>
      <c r="M55" s="19">
        <v>4500</v>
      </c>
      <c r="N55" s="4" t="s">
        <v>220</v>
      </c>
      <c r="O55" s="19">
        <v>4500</v>
      </c>
      <c r="P55" s="4" t="s">
        <v>220</v>
      </c>
      <c r="Q55" s="4">
        <v>1</v>
      </c>
      <c r="R55" s="4">
        <v>1</v>
      </c>
      <c r="S55" s="4">
        <v>1</v>
      </c>
      <c r="T55" s="4">
        <v>1</v>
      </c>
      <c r="U55" s="4">
        <v>1</v>
      </c>
      <c r="V55" s="4">
        <v>1</v>
      </c>
      <c r="W55" s="4">
        <v>1</v>
      </c>
      <c r="X55" s="4">
        <v>1</v>
      </c>
      <c r="Y55" s="4">
        <v>1</v>
      </c>
      <c r="Z55" s="4">
        <v>1</v>
      </c>
      <c r="AA55" s="4">
        <v>1</v>
      </c>
      <c r="AB55" s="4">
        <v>1</v>
      </c>
      <c r="AC55" s="4">
        <v>1</v>
      </c>
      <c r="AD55" s="4" t="s">
        <v>223</v>
      </c>
      <c r="AE55" s="17">
        <v>46203</v>
      </c>
      <c r="AF55" t="s">
        <v>757</v>
      </c>
    </row>
    <row r="56" spans="1:32" ht="52" x14ac:dyDescent="0.35">
      <c r="A56" s="4">
        <v>2026</v>
      </c>
      <c r="B56" s="24">
        <v>46113</v>
      </c>
      <c r="C56" s="24">
        <v>46203</v>
      </c>
      <c r="D56" s="4" t="s">
        <v>88</v>
      </c>
      <c r="E56" s="4" t="s">
        <v>441</v>
      </c>
      <c r="F56" s="7" t="s">
        <v>442</v>
      </c>
      <c r="G56" s="4" t="s">
        <v>443</v>
      </c>
      <c r="H56" s="4" t="s">
        <v>444</v>
      </c>
      <c r="I56" s="4" t="s">
        <v>445</v>
      </c>
      <c r="J56" s="4" t="s">
        <v>446</v>
      </c>
      <c r="K56" s="4" t="s">
        <v>447</v>
      </c>
      <c r="L56" s="4" t="s">
        <v>91</v>
      </c>
      <c r="M56" s="19">
        <v>11199.73</v>
      </c>
      <c r="N56" s="4" t="s">
        <v>220</v>
      </c>
      <c r="O56" s="19">
        <v>11200</v>
      </c>
      <c r="P56" s="4" t="s">
        <v>220</v>
      </c>
      <c r="Q56" s="4">
        <v>1</v>
      </c>
      <c r="R56" s="4">
        <v>1</v>
      </c>
      <c r="S56" s="4">
        <v>1</v>
      </c>
      <c r="T56" s="4">
        <v>1</v>
      </c>
      <c r="U56" s="4">
        <v>1</v>
      </c>
      <c r="V56" s="4">
        <v>1</v>
      </c>
      <c r="W56" s="4">
        <v>1</v>
      </c>
      <c r="X56" s="4">
        <v>1</v>
      </c>
      <c r="Y56" s="4">
        <v>1</v>
      </c>
      <c r="Z56" s="4">
        <v>1</v>
      </c>
      <c r="AA56" s="4">
        <v>1</v>
      </c>
      <c r="AB56" s="4">
        <v>1</v>
      </c>
      <c r="AC56" s="4">
        <v>1</v>
      </c>
      <c r="AD56" s="4" t="s">
        <v>223</v>
      </c>
      <c r="AE56" s="17">
        <v>46203</v>
      </c>
      <c r="AF56" t="s">
        <v>757</v>
      </c>
    </row>
    <row r="57" spans="1:32" ht="39" x14ac:dyDescent="0.35">
      <c r="A57" s="4">
        <v>2026</v>
      </c>
      <c r="B57" s="24">
        <v>46113</v>
      </c>
      <c r="C57" s="24">
        <v>46203</v>
      </c>
      <c r="D57" s="4" t="s">
        <v>88</v>
      </c>
      <c r="E57" s="4" t="s">
        <v>448</v>
      </c>
      <c r="F57" s="7" t="s">
        <v>449</v>
      </c>
      <c r="G57" s="4" t="s">
        <v>450</v>
      </c>
      <c r="H57" s="4" t="s">
        <v>444</v>
      </c>
      <c r="I57" s="4" t="s">
        <v>451</v>
      </c>
      <c r="J57" s="4" t="s">
        <v>228</v>
      </c>
      <c r="K57" s="4" t="s">
        <v>234</v>
      </c>
      <c r="L57" s="4" t="s">
        <v>91</v>
      </c>
      <c r="M57" s="19">
        <v>7600</v>
      </c>
      <c r="N57" s="4" t="s">
        <v>220</v>
      </c>
      <c r="O57" s="19">
        <v>8200</v>
      </c>
      <c r="P57" s="4" t="s">
        <v>220</v>
      </c>
      <c r="Q57" s="4">
        <v>1</v>
      </c>
      <c r="R57" s="4">
        <v>1</v>
      </c>
      <c r="S57" s="4">
        <v>1</v>
      </c>
      <c r="T57" s="4">
        <v>1</v>
      </c>
      <c r="U57" s="4">
        <v>1</v>
      </c>
      <c r="V57" s="4">
        <v>1</v>
      </c>
      <c r="W57" s="4">
        <v>1</v>
      </c>
      <c r="X57" s="4">
        <v>1</v>
      </c>
      <c r="Y57" s="4">
        <v>1</v>
      </c>
      <c r="Z57" s="4">
        <v>1</v>
      </c>
      <c r="AA57" s="4">
        <v>1</v>
      </c>
      <c r="AB57" s="4">
        <v>1</v>
      </c>
      <c r="AC57" s="4">
        <v>1</v>
      </c>
      <c r="AD57" s="4" t="s">
        <v>223</v>
      </c>
      <c r="AE57" s="17">
        <v>46203</v>
      </c>
      <c r="AF57" t="s">
        <v>757</v>
      </c>
    </row>
    <row r="58" spans="1:32" ht="52" x14ac:dyDescent="0.35">
      <c r="A58" s="4">
        <v>2026</v>
      </c>
      <c r="B58" s="24">
        <v>46113</v>
      </c>
      <c r="C58" s="24">
        <v>46203</v>
      </c>
      <c r="D58" s="4" t="s">
        <v>88</v>
      </c>
      <c r="E58" s="4" t="s">
        <v>456</v>
      </c>
      <c r="F58" s="7" t="s">
        <v>452</v>
      </c>
      <c r="G58" s="20" t="s">
        <v>453</v>
      </c>
      <c r="H58" s="4" t="s">
        <v>444</v>
      </c>
      <c r="I58" s="4" t="s">
        <v>454</v>
      </c>
      <c r="J58" s="4" t="s">
        <v>455</v>
      </c>
      <c r="K58" s="4" t="s">
        <v>349</v>
      </c>
      <c r="L58" s="4" t="s">
        <v>92</v>
      </c>
      <c r="M58" s="19">
        <v>8600</v>
      </c>
      <c r="N58" s="4" t="s">
        <v>220</v>
      </c>
      <c r="O58" s="19">
        <v>9200</v>
      </c>
      <c r="P58" s="4" t="s">
        <v>220</v>
      </c>
      <c r="Q58" s="4">
        <v>1</v>
      </c>
      <c r="R58" s="4">
        <v>1</v>
      </c>
      <c r="S58" s="4">
        <v>1</v>
      </c>
      <c r="T58" s="4">
        <v>1</v>
      </c>
      <c r="U58" s="4">
        <v>1</v>
      </c>
      <c r="V58" s="4">
        <v>1</v>
      </c>
      <c r="W58" s="4">
        <v>1</v>
      </c>
      <c r="X58" s="4">
        <v>1</v>
      </c>
      <c r="Y58" s="4">
        <v>1</v>
      </c>
      <c r="Z58" s="4">
        <v>1</v>
      </c>
      <c r="AA58" s="4">
        <v>1</v>
      </c>
      <c r="AB58" s="4">
        <v>1</v>
      </c>
      <c r="AC58" s="4">
        <v>1</v>
      </c>
      <c r="AD58" s="4" t="s">
        <v>223</v>
      </c>
      <c r="AE58" s="17">
        <v>46203</v>
      </c>
      <c r="AF58" t="s">
        <v>757</v>
      </c>
    </row>
    <row r="59" spans="1:32" ht="26" x14ac:dyDescent="0.35">
      <c r="A59" s="4">
        <v>2026</v>
      </c>
      <c r="B59" s="24">
        <v>46113</v>
      </c>
      <c r="C59" s="24">
        <v>46203</v>
      </c>
      <c r="D59" s="4" t="s">
        <v>88</v>
      </c>
      <c r="E59" s="4" t="s">
        <v>457</v>
      </c>
      <c r="F59" s="7" t="s">
        <v>458</v>
      </c>
      <c r="G59" s="20" t="s">
        <v>459</v>
      </c>
      <c r="H59" s="4" t="s">
        <v>444</v>
      </c>
      <c r="I59" s="4" t="s">
        <v>460</v>
      </c>
      <c r="J59" s="4" t="s">
        <v>461</v>
      </c>
      <c r="K59" s="4" t="s">
        <v>461</v>
      </c>
      <c r="L59" s="4" t="s">
        <v>91</v>
      </c>
      <c r="M59" s="19">
        <v>7600</v>
      </c>
      <c r="N59" s="4" t="s">
        <v>220</v>
      </c>
      <c r="O59" s="19">
        <v>8200</v>
      </c>
      <c r="P59" s="4" t="s">
        <v>220</v>
      </c>
      <c r="Q59" s="4">
        <v>1</v>
      </c>
      <c r="R59" s="4">
        <v>1</v>
      </c>
      <c r="S59" s="4">
        <v>1</v>
      </c>
      <c r="T59" s="4">
        <v>1</v>
      </c>
      <c r="U59" s="4">
        <v>1</v>
      </c>
      <c r="V59" s="4">
        <v>1</v>
      </c>
      <c r="W59" s="4">
        <v>1</v>
      </c>
      <c r="X59" s="4">
        <v>1</v>
      </c>
      <c r="Y59" s="4">
        <v>1</v>
      </c>
      <c r="Z59" s="4">
        <v>1</v>
      </c>
      <c r="AA59" s="4">
        <v>1</v>
      </c>
      <c r="AB59" s="4">
        <v>1</v>
      </c>
      <c r="AC59" s="4">
        <v>1</v>
      </c>
      <c r="AD59" s="4" t="s">
        <v>223</v>
      </c>
      <c r="AE59" s="17">
        <v>46203</v>
      </c>
      <c r="AF59" t="s">
        <v>757</v>
      </c>
    </row>
    <row r="60" spans="1:32" ht="26.5" x14ac:dyDescent="0.35">
      <c r="A60" s="4">
        <v>2026</v>
      </c>
      <c r="B60" s="24">
        <v>46113</v>
      </c>
      <c r="C60" s="24">
        <v>46203</v>
      </c>
      <c r="D60" s="4" t="s">
        <v>88</v>
      </c>
      <c r="E60" s="4" t="s">
        <v>462</v>
      </c>
      <c r="F60" s="6" t="s">
        <v>463</v>
      </c>
      <c r="G60" s="4" t="s">
        <v>464</v>
      </c>
      <c r="H60" s="4" t="s">
        <v>444</v>
      </c>
      <c r="I60" s="4" t="s">
        <v>465</v>
      </c>
      <c r="J60" s="4" t="s">
        <v>277</v>
      </c>
      <c r="K60" s="4" t="s">
        <v>320</v>
      </c>
      <c r="L60" s="4" t="s">
        <v>91</v>
      </c>
      <c r="M60" s="19">
        <v>8400</v>
      </c>
      <c r="N60" s="4" t="s">
        <v>220</v>
      </c>
      <c r="O60" s="19">
        <v>9000</v>
      </c>
      <c r="P60" s="4" t="s">
        <v>220</v>
      </c>
      <c r="Q60" s="4">
        <v>1</v>
      </c>
      <c r="R60" s="4">
        <v>1</v>
      </c>
      <c r="S60" s="4">
        <v>1</v>
      </c>
      <c r="T60" s="4">
        <v>1</v>
      </c>
      <c r="U60" s="4">
        <v>1</v>
      </c>
      <c r="V60" s="4">
        <v>1</v>
      </c>
      <c r="W60" s="4">
        <v>1</v>
      </c>
      <c r="X60" s="4">
        <v>1</v>
      </c>
      <c r="Y60" s="4">
        <v>1</v>
      </c>
      <c r="Z60" s="4">
        <v>1</v>
      </c>
      <c r="AA60" s="4">
        <v>1</v>
      </c>
      <c r="AB60" s="4">
        <v>1</v>
      </c>
      <c r="AC60" s="4">
        <v>1</v>
      </c>
      <c r="AD60" s="4" t="s">
        <v>223</v>
      </c>
      <c r="AE60" s="17">
        <v>46203</v>
      </c>
      <c r="AF60" t="s">
        <v>757</v>
      </c>
    </row>
    <row r="61" spans="1:32" ht="39" x14ac:dyDescent="0.35">
      <c r="A61" s="4">
        <v>2026</v>
      </c>
      <c r="B61" s="24">
        <v>46113</v>
      </c>
      <c r="C61" s="24">
        <v>46203</v>
      </c>
      <c r="D61" s="4" t="s">
        <v>88</v>
      </c>
      <c r="E61" s="4" t="s">
        <v>466</v>
      </c>
      <c r="F61" s="7" t="s">
        <v>467</v>
      </c>
      <c r="G61" s="4" t="s">
        <v>468</v>
      </c>
      <c r="H61" s="4" t="s">
        <v>444</v>
      </c>
      <c r="I61" s="4" t="s">
        <v>469</v>
      </c>
      <c r="J61" s="4" t="s">
        <v>470</v>
      </c>
      <c r="K61" s="4" t="s">
        <v>320</v>
      </c>
      <c r="L61" s="4" t="s">
        <v>91</v>
      </c>
      <c r="M61" s="19">
        <v>7600</v>
      </c>
      <c r="N61" s="4" t="s">
        <v>220</v>
      </c>
      <c r="O61" s="19">
        <v>8200</v>
      </c>
      <c r="P61" s="4" t="s">
        <v>220</v>
      </c>
      <c r="Q61" s="4">
        <v>1</v>
      </c>
      <c r="R61" s="4">
        <v>1</v>
      </c>
      <c r="S61" s="4">
        <v>1</v>
      </c>
      <c r="T61" s="4">
        <v>1</v>
      </c>
      <c r="U61" s="4">
        <v>1</v>
      </c>
      <c r="V61" s="4">
        <v>1</v>
      </c>
      <c r="W61" s="4">
        <v>1</v>
      </c>
      <c r="X61" s="4">
        <v>1</v>
      </c>
      <c r="Y61" s="4">
        <v>1</v>
      </c>
      <c r="Z61" s="4">
        <v>1</v>
      </c>
      <c r="AA61" s="4">
        <v>1</v>
      </c>
      <c r="AB61" s="4">
        <v>1</v>
      </c>
      <c r="AC61" s="4">
        <v>1</v>
      </c>
      <c r="AD61" s="4" t="s">
        <v>223</v>
      </c>
      <c r="AE61" s="17">
        <v>46203</v>
      </c>
      <c r="AF61" t="s">
        <v>757</v>
      </c>
    </row>
    <row r="62" spans="1:32" ht="39" x14ac:dyDescent="0.35">
      <c r="A62" s="4">
        <v>2026</v>
      </c>
      <c r="B62" s="24">
        <v>46113</v>
      </c>
      <c r="C62" s="24">
        <v>46203</v>
      </c>
      <c r="D62" s="4" t="s">
        <v>88</v>
      </c>
      <c r="E62" s="4" t="s">
        <v>471</v>
      </c>
      <c r="F62" s="7" t="s">
        <v>472</v>
      </c>
      <c r="G62" s="4" t="s">
        <v>473</v>
      </c>
      <c r="H62" s="4" t="s">
        <v>444</v>
      </c>
      <c r="I62" s="4" t="s">
        <v>348</v>
      </c>
      <c r="J62" s="4" t="s">
        <v>474</v>
      </c>
      <c r="K62" s="4" t="s">
        <v>418</v>
      </c>
      <c r="L62" s="4" t="s">
        <v>91</v>
      </c>
      <c r="M62" s="19">
        <v>8600</v>
      </c>
      <c r="N62" s="4" t="s">
        <v>220</v>
      </c>
      <c r="O62" s="19">
        <v>9200</v>
      </c>
      <c r="P62" s="4" t="s">
        <v>220</v>
      </c>
      <c r="Q62" s="4">
        <v>1</v>
      </c>
      <c r="R62" s="4">
        <v>1</v>
      </c>
      <c r="S62" s="4">
        <v>1</v>
      </c>
      <c r="T62" s="4">
        <v>1</v>
      </c>
      <c r="U62" s="4">
        <v>1</v>
      </c>
      <c r="V62" s="4">
        <v>1</v>
      </c>
      <c r="W62" s="4">
        <v>1</v>
      </c>
      <c r="X62" s="4">
        <v>1</v>
      </c>
      <c r="Y62" s="4">
        <v>1</v>
      </c>
      <c r="Z62" s="4">
        <v>1</v>
      </c>
      <c r="AA62" s="4">
        <v>1</v>
      </c>
      <c r="AB62" s="4">
        <v>1</v>
      </c>
      <c r="AC62" s="4">
        <v>1</v>
      </c>
      <c r="AD62" s="4" t="s">
        <v>223</v>
      </c>
      <c r="AE62" s="17">
        <v>46203</v>
      </c>
      <c r="AF62" t="s">
        <v>757</v>
      </c>
    </row>
    <row r="63" spans="1:32" ht="26" x14ac:dyDescent="0.35">
      <c r="A63" s="4">
        <v>2026</v>
      </c>
      <c r="B63" s="24">
        <v>46113</v>
      </c>
      <c r="C63" s="24">
        <v>46203</v>
      </c>
      <c r="D63" s="4" t="s">
        <v>88</v>
      </c>
      <c r="E63" s="4" t="s">
        <v>479</v>
      </c>
      <c r="F63" s="7" t="s">
        <v>475</v>
      </c>
      <c r="G63" s="4" t="s">
        <v>476</v>
      </c>
      <c r="H63" s="4" t="s">
        <v>444</v>
      </c>
      <c r="I63" s="4" t="s">
        <v>477</v>
      </c>
      <c r="J63" s="4" t="s">
        <v>478</v>
      </c>
      <c r="K63" s="4" t="s">
        <v>363</v>
      </c>
      <c r="L63" s="4" t="s">
        <v>91</v>
      </c>
      <c r="M63" s="19">
        <v>8200</v>
      </c>
      <c r="N63" s="4" t="s">
        <v>220</v>
      </c>
      <c r="O63" s="19">
        <v>8800</v>
      </c>
      <c r="P63" s="4" t="s">
        <v>220</v>
      </c>
      <c r="Q63" s="4">
        <v>1</v>
      </c>
      <c r="R63" s="4">
        <v>1</v>
      </c>
      <c r="S63" s="4">
        <v>1</v>
      </c>
      <c r="T63" s="4">
        <v>1</v>
      </c>
      <c r="U63" s="4">
        <v>1</v>
      </c>
      <c r="V63" s="4">
        <v>1</v>
      </c>
      <c r="W63" s="4">
        <v>1</v>
      </c>
      <c r="X63" s="4">
        <v>1</v>
      </c>
      <c r="Y63" s="4">
        <v>1</v>
      </c>
      <c r="Z63" s="4">
        <v>1</v>
      </c>
      <c r="AA63" s="4">
        <v>1</v>
      </c>
      <c r="AB63" s="4">
        <v>1</v>
      </c>
      <c r="AC63" s="4">
        <v>1</v>
      </c>
      <c r="AD63" s="4" t="s">
        <v>223</v>
      </c>
      <c r="AE63" s="17">
        <v>46203</v>
      </c>
      <c r="AF63" t="s">
        <v>757</v>
      </c>
    </row>
    <row r="64" spans="1:32" ht="52" x14ac:dyDescent="0.35">
      <c r="A64" s="4">
        <v>2026</v>
      </c>
      <c r="B64" s="24">
        <v>46113</v>
      </c>
      <c r="C64" s="24">
        <v>46203</v>
      </c>
      <c r="D64" s="4" t="s">
        <v>88</v>
      </c>
      <c r="E64" s="4" t="s">
        <v>480</v>
      </c>
      <c r="F64" s="7" t="s">
        <v>481</v>
      </c>
      <c r="G64" s="4" t="s">
        <v>482</v>
      </c>
      <c r="H64" s="20" t="s">
        <v>483</v>
      </c>
      <c r="I64" s="4" t="s">
        <v>484</v>
      </c>
      <c r="J64" s="4" t="s">
        <v>248</v>
      </c>
      <c r="K64" s="4" t="s">
        <v>485</v>
      </c>
      <c r="L64" s="4" t="s">
        <v>91</v>
      </c>
      <c r="M64" s="19">
        <v>8600</v>
      </c>
      <c r="N64" s="4" t="s">
        <v>220</v>
      </c>
      <c r="O64" s="19">
        <v>9200</v>
      </c>
      <c r="P64" s="4" t="s">
        <v>220</v>
      </c>
      <c r="Q64" s="4">
        <v>1</v>
      </c>
      <c r="R64" s="4">
        <v>1</v>
      </c>
      <c r="S64" s="4">
        <v>1</v>
      </c>
      <c r="T64" s="4">
        <v>1</v>
      </c>
      <c r="U64" s="4">
        <v>1</v>
      </c>
      <c r="V64" s="4">
        <v>1</v>
      </c>
      <c r="W64" s="4">
        <v>1</v>
      </c>
      <c r="X64" s="4">
        <v>1</v>
      </c>
      <c r="Y64" s="4">
        <v>1</v>
      </c>
      <c r="Z64" s="4">
        <v>1</v>
      </c>
      <c r="AA64" s="4">
        <v>1</v>
      </c>
      <c r="AB64" s="4">
        <v>1</v>
      </c>
      <c r="AC64" s="4">
        <v>1</v>
      </c>
      <c r="AD64" s="4" t="s">
        <v>223</v>
      </c>
      <c r="AE64" s="17">
        <v>46203</v>
      </c>
      <c r="AF64" t="s">
        <v>757</v>
      </c>
    </row>
    <row r="65" spans="1:32" ht="39" x14ac:dyDescent="0.35">
      <c r="A65" s="4">
        <v>2026</v>
      </c>
      <c r="B65" s="24">
        <v>46113</v>
      </c>
      <c r="C65" s="24">
        <v>46203</v>
      </c>
      <c r="D65" s="4" t="s">
        <v>88</v>
      </c>
      <c r="E65" s="4" t="s">
        <v>486</v>
      </c>
      <c r="F65" s="7" t="s">
        <v>487</v>
      </c>
      <c r="G65" s="20" t="s">
        <v>488</v>
      </c>
      <c r="H65" s="20" t="s">
        <v>483</v>
      </c>
      <c r="I65" s="4" t="s">
        <v>489</v>
      </c>
      <c r="J65" s="4" t="s">
        <v>490</v>
      </c>
      <c r="K65" s="4" t="s">
        <v>294</v>
      </c>
      <c r="L65" s="4" t="s">
        <v>92</v>
      </c>
      <c r="M65" s="19">
        <v>8200</v>
      </c>
      <c r="N65" s="4" t="s">
        <v>220</v>
      </c>
      <c r="O65" s="19">
        <v>8800</v>
      </c>
      <c r="P65" s="4" t="s">
        <v>220</v>
      </c>
      <c r="Q65" s="4">
        <v>1</v>
      </c>
      <c r="R65" s="4">
        <v>1</v>
      </c>
      <c r="S65" s="4">
        <v>1</v>
      </c>
      <c r="T65" s="4">
        <v>1</v>
      </c>
      <c r="U65" s="4">
        <v>1</v>
      </c>
      <c r="V65" s="4">
        <v>1</v>
      </c>
      <c r="W65" s="4">
        <v>1</v>
      </c>
      <c r="X65" s="4">
        <v>1</v>
      </c>
      <c r="Y65" s="4">
        <v>1</v>
      </c>
      <c r="Z65" s="4">
        <v>1</v>
      </c>
      <c r="AA65" s="4">
        <v>1</v>
      </c>
      <c r="AB65" s="4">
        <v>1</v>
      </c>
      <c r="AC65" s="4">
        <v>1</v>
      </c>
      <c r="AD65" s="4" t="s">
        <v>223</v>
      </c>
      <c r="AE65" s="17">
        <v>46203</v>
      </c>
      <c r="AF65" t="s">
        <v>757</v>
      </c>
    </row>
    <row r="66" spans="1:32" ht="39" x14ac:dyDescent="0.35">
      <c r="A66" s="4">
        <v>2026</v>
      </c>
      <c r="B66" s="24">
        <v>46113</v>
      </c>
      <c r="C66" s="24">
        <v>46203</v>
      </c>
      <c r="D66" s="4" t="s">
        <v>88</v>
      </c>
      <c r="E66" s="4" t="s">
        <v>491</v>
      </c>
      <c r="F66" s="7" t="s">
        <v>492</v>
      </c>
      <c r="G66" s="20" t="s">
        <v>493</v>
      </c>
      <c r="H66" s="20" t="s">
        <v>483</v>
      </c>
      <c r="I66" s="4" t="s">
        <v>494</v>
      </c>
      <c r="J66" s="4" t="s">
        <v>424</v>
      </c>
      <c r="K66" s="4" t="s">
        <v>363</v>
      </c>
      <c r="L66" s="4" t="s">
        <v>91</v>
      </c>
      <c r="M66" s="19">
        <v>8200</v>
      </c>
      <c r="N66" s="4" t="s">
        <v>220</v>
      </c>
      <c r="O66" s="19">
        <v>8800</v>
      </c>
      <c r="P66" s="4" t="s">
        <v>220</v>
      </c>
      <c r="Q66" s="4">
        <v>1</v>
      </c>
      <c r="R66" s="4">
        <v>1</v>
      </c>
      <c r="S66" s="4">
        <v>1</v>
      </c>
      <c r="T66" s="4">
        <v>1</v>
      </c>
      <c r="U66" s="4">
        <v>1</v>
      </c>
      <c r="V66" s="4">
        <v>1</v>
      </c>
      <c r="W66" s="4">
        <v>1</v>
      </c>
      <c r="X66" s="4">
        <v>1</v>
      </c>
      <c r="Y66" s="4">
        <v>1</v>
      </c>
      <c r="Z66" s="4">
        <v>1</v>
      </c>
      <c r="AA66" s="4">
        <v>1</v>
      </c>
      <c r="AB66" s="4">
        <v>1</v>
      </c>
      <c r="AC66" s="4">
        <v>1</v>
      </c>
      <c r="AD66" s="4" t="s">
        <v>223</v>
      </c>
      <c r="AE66" s="17">
        <v>46203</v>
      </c>
      <c r="AF66" t="s">
        <v>757</v>
      </c>
    </row>
    <row r="67" spans="1:32" x14ac:dyDescent="0.35">
      <c r="A67" s="4">
        <v>2026</v>
      </c>
      <c r="B67" s="24">
        <v>46113</v>
      </c>
      <c r="C67" s="24">
        <v>46203</v>
      </c>
      <c r="D67" s="4" t="s">
        <v>88</v>
      </c>
      <c r="E67" s="4" t="s">
        <v>495</v>
      </c>
      <c r="F67" s="7" t="s">
        <v>496</v>
      </c>
      <c r="G67" s="4" t="s">
        <v>497</v>
      </c>
      <c r="H67" s="20" t="s">
        <v>483</v>
      </c>
      <c r="I67" s="4" t="s">
        <v>498</v>
      </c>
      <c r="J67" s="4" t="s">
        <v>240</v>
      </c>
      <c r="K67" s="4" t="s">
        <v>248</v>
      </c>
      <c r="L67" s="4" t="s">
        <v>91</v>
      </c>
      <c r="M67" s="19">
        <v>7600</v>
      </c>
      <c r="N67" s="4" t="s">
        <v>220</v>
      </c>
      <c r="O67" s="19">
        <v>8200</v>
      </c>
      <c r="P67" s="4" t="s">
        <v>220</v>
      </c>
      <c r="Q67" s="4">
        <v>1</v>
      </c>
      <c r="R67" s="4">
        <v>1</v>
      </c>
      <c r="S67" s="4">
        <v>1</v>
      </c>
      <c r="T67" s="4">
        <v>1</v>
      </c>
      <c r="U67" s="4">
        <v>1</v>
      </c>
      <c r="V67" s="4">
        <v>1</v>
      </c>
      <c r="W67" s="4">
        <v>1</v>
      </c>
      <c r="X67" s="4">
        <v>1</v>
      </c>
      <c r="Y67" s="4">
        <v>1</v>
      </c>
      <c r="Z67" s="4">
        <v>1</v>
      </c>
      <c r="AA67" s="4">
        <v>1</v>
      </c>
      <c r="AB67" s="4">
        <v>1</v>
      </c>
      <c r="AC67" s="4">
        <v>1</v>
      </c>
      <c r="AD67" s="4" t="s">
        <v>223</v>
      </c>
      <c r="AE67" s="17">
        <v>46203</v>
      </c>
      <c r="AF67" t="s">
        <v>757</v>
      </c>
    </row>
    <row r="68" spans="1:32" x14ac:dyDescent="0.35">
      <c r="A68" s="4">
        <v>2026</v>
      </c>
      <c r="B68" s="24">
        <v>46113</v>
      </c>
      <c r="C68" s="24">
        <v>46203</v>
      </c>
      <c r="D68" s="4" t="s">
        <v>88</v>
      </c>
      <c r="E68" s="4" t="s">
        <v>499</v>
      </c>
      <c r="F68" s="7" t="s">
        <v>496</v>
      </c>
      <c r="G68" s="4" t="s">
        <v>497</v>
      </c>
      <c r="H68" s="20" t="s">
        <v>483</v>
      </c>
      <c r="I68" s="4" t="s">
        <v>500</v>
      </c>
      <c r="J68" s="4" t="s">
        <v>501</v>
      </c>
      <c r="K68" s="4" t="s">
        <v>438</v>
      </c>
      <c r="L68" s="4" t="s">
        <v>91</v>
      </c>
      <c r="M68" s="19">
        <v>7600</v>
      </c>
      <c r="N68" s="4" t="s">
        <v>220</v>
      </c>
      <c r="O68" s="19">
        <v>8200</v>
      </c>
      <c r="P68" s="4" t="s">
        <v>220</v>
      </c>
      <c r="Q68" s="4">
        <v>1</v>
      </c>
      <c r="R68" s="4">
        <v>1</v>
      </c>
      <c r="S68" s="4">
        <v>1</v>
      </c>
      <c r="T68" s="4">
        <v>1</v>
      </c>
      <c r="U68" s="4">
        <v>1</v>
      </c>
      <c r="V68" s="4">
        <v>1</v>
      </c>
      <c r="W68" s="4">
        <v>1</v>
      </c>
      <c r="X68" s="4">
        <v>1</v>
      </c>
      <c r="Y68" s="4">
        <v>1</v>
      </c>
      <c r="Z68" s="4">
        <v>1</v>
      </c>
      <c r="AA68" s="4">
        <v>1</v>
      </c>
      <c r="AB68" s="4">
        <v>1</v>
      </c>
      <c r="AC68" s="4">
        <v>1</v>
      </c>
      <c r="AD68" s="4" t="s">
        <v>223</v>
      </c>
      <c r="AE68" s="17">
        <v>46203</v>
      </c>
      <c r="AF68" t="s">
        <v>757</v>
      </c>
    </row>
    <row r="69" spans="1:32" x14ac:dyDescent="0.35">
      <c r="A69" s="4">
        <v>2026</v>
      </c>
      <c r="B69" s="24">
        <v>46113</v>
      </c>
      <c r="C69" s="24">
        <v>46203</v>
      </c>
      <c r="D69" s="4" t="s">
        <v>88</v>
      </c>
      <c r="E69" s="4" t="s">
        <v>502</v>
      </c>
      <c r="F69" s="7" t="s">
        <v>496</v>
      </c>
      <c r="G69" s="4" t="s">
        <v>497</v>
      </c>
      <c r="H69" s="20" t="s">
        <v>483</v>
      </c>
      <c r="I69" s="4" t="s">
        <v>503</v>
      </c>
      <c r="J69" s="4" t="s">
        <v>504</v>
      </c>
      <c r="K69" s="4" t="s">
        <v>505</v>
      </c>
      <c r="L69" s="4" t="s">
        <v>91</v>
      </c>
      <c r="M69" s="19">
        <v>7600</v>
      </c>
      <c r="N69" s="4" t="s">
        <v>220</v>
      </c>
      <c r="O69" s="19">
        <v>8200</v>
      </c>
      <c r="P69" s="4" t="s">
        <v>220</v>
      </c>
      <c r="Q69" s="4">
        <v>1</v>
      </c>
      <c r="R69" s="4">
        <v>1</v>
      </c>
      <c r="S69" s="4">
        <v>1</v>
      </c>
      <c r="T69" s="4">
        <v>1</v>
      </c>
      <c r="U69" s="4">
        <v>1</v>
      </c>
      <c r="V69" s="4">
        <v>1</v>
      </c>
      <c r="W69" s="4">
        <v>1</v>
      </c>
      <c r="X69" s="4">
        <v>1</v>
      </c>
      <c r="Y69" s="4">
        <v>1</v>
      </c>
      <c r="Z69" s="4">
        <v>1</v>
      </c>
      <c r="AA69" s="4">
        <v>1</v>
      </c>
      <c r="AB69" s="4">
        <v>1</v>
      </c>
      <c r="AC69" s="4">
        <v>1</v>
      </c>
      <c r="AD69" s="4" t="s">
        <v>223</v>
      </c>
      <c r="AE69" s="17">
        <v>46203</v>
      </c>
      <c r="AF69" t="s">
        <v>757</v>
      </c>
    </row>
    <row r="70" spans="1:32" ht="39" x14ac:dyDescent="0.35">
      <c r="A70" s="4">
        <v>2026</v>
      </c>
      <c r="B70" s="24">
        <v>46113</v>
      </c>
      <c r="C70" s="24">
        <v>46203</v>
      </c>
      <c r="D70" s="4" t="s">
        <v>88</v>
      </c>
      <c r="E70" s="4" t="s">
        <v>506</v>
      </c>
      <c r="F70" s="7" t="s">
        <v>507</v>
      </c>
      <c r="G70" s="4" t="s">
        <v>508</v>
      </c>
      <c r="H70" s="20" t="s">
        <v>509</v>
      </c>
      <c r="I70" s="4" t="s">
        <v>510</v>
      </c>
      <c r="J70" s="4" t="s">
        <v>413</v>
      </c>
      <c r="K70" s="4" t="s">
        <v>511</v>
      </c>
      <c r="L70" s="4" t="s">
        <v>92</v>
      </c>
      <c r="M70" s="19">
        <v>8600</v>
      </c>
      <c r="N70" s="4" t="s">
        <v>220</v>
      </c>
      <c r="O70" s="19">
        <v>9200</v>
      </c>
      <c r="P70" s="4" t="s">
        <v>220</v>
      </c>
      <c r="Q70" s="4">
        <v>1</v>
      </c>
      <c r="R70" s="4">
        <v>1</v>
      </c>
      <c r="S70" s="4">
        <v>1</v>
      </c>
      <c r="T70" s="4">
        <v>1</v>
      </c>
      <c r="U70" s="4">
        <v>1</v>
      </c>
      <c r="V70" s="4">
        <v>1</v>
      </c>
      <c r="W70" s="4">
        <v>1</v>
      </c>
      <c r="X70" s="4">
        <v>1</v>
      </c>
      <c r="Y70" s="4">
        <v>1</v>
      </c>
      <c r="Z70" s="4">
        <v>1</v>
      </c>
      <c r="AA70" s="4">
        <v>1</v>
      </c>
      <c r="AB70" s="4">
        <v>1</v>
      </c>
      <c r="AC70" s="4">
        <v>1</v>
      </c>
      <c r="AD70" s="4" t="s">
        <v>223</v>
      </c>
      <c r="AE70" s="17">
        <v>46203</v>
      </c>
      <c r="AF70" t="s">
        <v>757</v>
      </c>
    </row>
    <row r="71" spans="1:32" ht="52" x14ac:dyDescent="0.35">
      <c r="A71" s="4">
        <v>2026</v>
      </c>
      <c r="B71" s="24">
        <v>46113</v>
      </c>
      <c r="C71" s="24">
        <v>46203</v>
      </c>
      <c r="D71" s="4" t="s">
        <v>88</v>
      </c>
      <c r="E71" s="4" t="s">
        <v>512</v>
      </c>
      <c r="F71" s="7" t="s">
        <v>513</v>
      </c>
      <c r="G71" s="4" t="s">
        <v>514</v>
      </c>
      <c r="H71" s="20" t="s">
        <v>515</v>
      </c>
      <c r="I71" s="4" t="s">
        <v>516</v>
      </c>
      <c r="J71" s="4" t="s">
        <v>517</v>
      </c>
      <c r="K71" s="4" t="s">
        <v>518</v>
      </c>
      <c r="L71" s="4" t="s">
        <v>92</v>
      </c>
      <c r="M71" s="19">
        <v>9727.34</v>
      </c>
      <c r="N71" s="4" t="s">
        <v>220</v>
      </c>
      <c r="O71" s="19">
        <v>10200</v>
      </c>
      <c r="P71" s="4" t="s">
        <v>220</v>
      </c>
      <c r="Q71" s="4">
        <v>1</v>
      </c>
      <c r="R71" s="4">
        <v>1</v>
      </c>
      <c r="S71" s="4">
        <v>1</v>
      </c>
      <c r="T71" s="4">
        <v>1</v>
      </c>
      <c r="U71" s="4">
        <v>1</v>
      </c>
      <c r="V71" s="4">
        <v>1</v>
      </c>
      <c r="W71" s="4">
        <v>1</v>
      </c>
      <c r="X71" s="4">
        <v>1</v>
      </c>
      <c r="Y71" s="4">
        <v>1</v>
      </c>
      <c r="Z71" s="4">
        <v>1</v>
      </c>
      <c r="AA71" s="4">
        <v>1</v>
      </c>
      <c r="AB71" s="4">
        <v>1</v>
      </c>
      <c r="AC71" s="4">
        <v>1</v>
      </c>
      <c r="AD71" s="4" t="s">
        <v>223</v>
      </c>
      <c r="AE71" s="17">
        <v>46203</v>
      </c>
      <c r="AF71" t="s">
        <v>757</v>
      </c>
    </row>
    <row r="72" spans="1:32" ht="52" x14ac:dyDescent="0.35">
      <c r="A72" s="4">
        <v>2026</v>
      </c>
      <c r="B72" s="24">
        <v>46113</v>
      </c>
      <c r="C72" s="24">
        <v>46203</v>
      </c>
      <c r="D72" s="4" t="s">
        <v>88</v>
      </c>
      <c r="E72" s="3" t="s">
        <v>519</v>
      </c>
      <c r="F72" s="7" t="s">
        <v>520</v>
      </c>
      <c r="G72" s="3" t="s">
        <v>515</v>
      </c>
      <c r="H72" s="20" t="s">
        <v>515</v>
      </c>
      <c r="I72" s="3" t="s">
        <v>521</v>
      </c>
      <c r="J72" s="3" t="s">
        <v>277</v>
      </c>
      <c r="K72" s="3" t="s">
        <v>522</v>
      </c>
      <c r="L72" s="4" t="s">
        <v>92</v>
      </c>
      <c r="M72" s="10">
        <v>8600</v>
      </c>
      <c r="N72" s="4" t="s">
        <v>220</v>
      </c>
      <c r="O72" s="10">
        <v>9200</v>
      </c>
      <c r="P72" s="4" t="s">
        <v>220</v>
      </c>
      <c r="Q72" s="4">
        <v>1</v>
      </c>
      <c r="R72" s="4">
        <v>1</v>
      </c>
      <c r="S72" s="4">
        <v>1</v>
      </c>
      <c r="T72" s="4">
        <v>1</v>
      </c>
      <c r="U72" s="4">
        <v>1</v>
      </c>
      <c r="V72" s="4">
        <v>1</v>
      </c>
      <c r="W72" s="4">
        <v>1</v>
      </c>
      <c r="X72" s="4">
        <v>1</v>
      </c>
      <c r="Y72" s="4">
        <v>1</v>
      </c>
      <c r="Z72" s="4">
        <v>1</v>
      </c>
      <c r="AA72" s="4">
        <v>1</v>
      </c>
      <c r="AB72" s="4">
        <v>1</v>
      </c>
      <c r="AC72" s="4">
        <v>1</v>
      </c>
      <c r="AD72" s="4" t="s">
        <v>223</v>
      </c>
      <c r="AE72" s="17">
        <v>46203</v>
      </c>
      <c r="AF72" t="s">
        <v>757</v>
      </c>
    </row>
    <row r="73" spans="1:32" ht="52" x14ac:dyDescent="0.35">
      <c r="A73" s="4">
        <v>2026</v>
      </c>
      <c r="B73" s="24">
        <v>46113</v>
      </c>
      <c r="C73" s="24">
        <v>46203</v>
      </c>
      <c r="D73" s="4" t="s">
        <v>88</v>
      </c>
      <c r="E73" s="3" t="s">
        <v>523</v>
      </c>
      <c r="F73" s="7" t="s">
        <v>524</v>
      </c>
      <c r="G73" s="3" t="s">
        <v>525</v>
      </c>
      <c r="H73" s="3" t="s">
        <v>526</v>
      </c>
      <c r="I73" s="3" t="s">
        <v>383</v>
      </c>
      <c r="J73" s="3" t="s">
        <v>350</v>
      </c>
      <c r="K73" s="3" t="s">
        <v>527</v>
      </c>
      <c r="L73" s="4" t="s">
        <v>92</v>
      </c>
      <c r="M73" s="10">
        <v>7600</v>
      </c>
      <c r="N73" s="4" t="s">
        <v>220</v>
      </c>
      <c r="O73" s="10">
        <v>8200</v>
      </c>
      <c r="P73" s="4" t="s">
        <v>220</v>
      </c>
      <c r="Q73" s="4">
        <v>1</v>
      </c>
      <c r="R73" s="4">
        <v>1</v>
      </c>
      <c r="S73" s="4">
        <v>1</v>
      </c>
      <c r="T73" s="4">
        <v>1</v>
      </c>
      <c r="U73" s="4">
        <v>1</v>
      </c>
      <c r="V73" s="4">
        <v>1</v>
      </c>
      <c r="W73" s="4">
        <v>1</v>
      </c>
      <c r="X73" s="4">
        <v>1</v>
      </c>
      <c r="Y73" s="4">
        <v>1</v>
      </c>
      <c r="Z73" s="4">
        <v>1</v>
      </c>
      <c r="AA73" s="4">
        <v>1</v>
      </c>
      <c r="AB73" s="4">
        <v>1</v>
      </c>
      <c r="AC73" s="4">
        <v>1</v>
      </c>
      <c r="AD73" s="4" t="s">
        <v>223</v>
      </c>
      <c r="AE73" s="17">
        <v>46203</v>
      </c>
      <c r="AF73" t="s">
        <v>757</v>
      </c>
    </row>
    <row r="74" spans="1:32" ht="52" x14ac:dyDescent="0.35">
      <c r="A74" s="4">
        <v>2026</v>
      </c>
      <c r="B74" s="24">
        <v>46113</v>
      </c>
      <c r="C74" s="24">
        <v>46203</v>
      </c>
      <c r="D74" s="4" t="s">
        <v>88</v>
      </c>
      <c r="E74" s="3" t="s">
        <v>528</v>
      </c>
      <c r="F74" s="7" t="s">
        <v>524</v>
      </c>
      <c r="G74" s="3" t="s">
        <v>529</v>
      </c>
      <c r="H74" s="3" t="s">
        <v>526</v>
      </c>
      <c r="I74" s="3" t="s">
        <v>530</v>
      </c>
      <c r="J74" s="3" t="s">
        <v>239</v>
      </c>
      <c r="K74" s="3" t="s">
        <v>294</v>
      </c>
      <c r="L74" s="4" t="s">
        <v>92</v>
      </c>
      <c r="M74" s="10">
        <v>7600</v>
      </c>
      <c r="N74" s="4" t="s">
        <v>220</v>
      </c>
      <c r="O74" s="10">
        <v>8200</v>
      </c>
      <c r="P74" s="4" t="s">
        <v>220</v>
      </c>
      <c r="Q74" s="4">
        <v>1</v>
      </c>
      <c r="R74" s="4">
        <v>1</v>
      </c>
      <c r="S74" s="4">
        <v>1</v>
      </c>
      <c r="T74" s="4">
        <v>1</v>
      </c>
      <c r="U74" s="4">
        <v>1</v>
      </c>
      <c r="V74" s="4">
        <v>1</v>
      </c>
      <c r="W74" s="4">
        <v>1</v>
      </c>
      <c r="X74" s="4">
        <v>1</v>
      </c>
      <c r="Y74" s="4">
        <v>1</v>
      </c>
      <c r="Z74" s="4">
        <v>1</v>
      </c>
      <c r="AA74" s="4">
        <v>1</v>
      </c>
      <c r="AB74" s="4">
        <v>1</v>
      </c>
      <c r="AC74" s="4">
        <v>1</v>
      </c>
      <c r="AD74" s="4" t="s">
        <v>223</v>
      </c>
      <c r="AE74" s="17">
        <v>46203</v>
      </c>
      <c r="AF74" t="s">
        <v>757</v>
      </c>
    </row>
    <row r="75" spans="1:32" ht="52.5" x14ac:dyDescent="0.35">
      <c r="A75" s="4">
        <v>2026</v>
      </c>
      <c r="B75" s="24">
        <v>46113</v>
      </c>
      <c r="C75" s="24">
        <v>46203</v>
      </c>
      <c r="D75" s="4" t="s">
        <v>88</v>
      </c>
      <c r="E75" s="3" t="s">
        <v>531</v>
      </c>
      <c r="F75" s="11" t="s">
        <v>532</v>
      </c>
      <c r="G75" s="8" t="s">
        <v>533</v>
      </c>
      <c r="H75" s="8" t="s">
        <v>534</v>
      </c>
      <c r="I75" s="3" t="s">
        <v>460</v>
      </c>
      <c r="J75" s="3" t="s">
        <v>535</v>
      </c>
      <c r="K75" s="3" t="s">
        <v>536</v>
      </c>
      <c r="L75" s="4" t="s">
        <v>91</v>
      </c>
      <c r="M75" s="10">
        <v>23825.68</v>
      </c>
      <c r="N75" s="4" t="s">
        <v>220</v>
      </c>
      <c r="O75" s="10">
        <v>21200</v>
      </c>
      <c r="P75" s="4" t="s">
        <v>220</v>
      </c>
      <c r="Q75" s="4">
        <v>1</v>
      </c>
      <c r="R75" s="4">
        <v>1</v>
      </c>
      <c r="S75" s="4">
        <v>1</v>
      </c>
      <c r="T75" s="4">
        <v>1</v>
      </c>
      <c r="U75" s="4">
        <v>1</v>
      </c>
      <c r="V75" s="4">
        <v>1</v>
      </c>
      <c r="W75" s="4">
        <v>1</v>
      </c>
      <c r="X75" s="4">
        <v>1</v>
      </c>
      <c r="Y75" s="4">
        <v>1</v>
      </c>
      <c r="Z75" s="4">
        <v>1</v>
      </c>
      <c r="AA75" s="4">
        <v>1</v>
      </c>
      <c r="AB75" s="4">
        <v>1</v>
      </c>
      <c r="AC75" s="4">
        <v>1</v>
      </c>
      <c r="AD75" s="4" t="s">
        <v>223</v>
      </c>
      <c r="AE75" s="17">
        <v>46203</v>
      </c>
      <c r="AF75" t="s">
        <v>757</v>
      </c>
    </row>
    <row r="76" spans="1:32" ht="52" x14ac:dyDescent="0.35">
      <c r="A76" s="4">
        <v>2026</v>
      </c>
      <c r="B76" s="24">
        <v>46113</v>
      </c>
      <c r="C76" s="24">
        <v>46203</v>
      </c>
      <c r="D76" s="4" t="s">
        <v>88</v>
      </c>
      <c r="E76" s="3" t="s">
        <v>537</v>
      </c>
      <c r="F76" s="7" t="s">
        <v>538</v>
      </c>
      <c r="G76" s="3" t="s">
        <v>539</v>
      </c>
      <c r="H76" s="8" t="s">
        <v>534</v>
      </c>
      <c r="I76" s="3" t="s">
        <v>540</v>
      </c>
      <c r="J76" s="3" t="s">
        <v>541</v>
      </c>
      <c r="K76" s="3" t="s">
        <v>542</v>
      </c>
      <c r="L76" s="4" t="s">
        <v>91</v>
      </c>
      <c r="M76" s="10">
        <v>13821.45</v>
      </c>
      <c r="N76" s="4" t="s">
        <v>220</v>
      </c>
      <c r="O76" s="10">
        <v>13200</v>
      </c>
      <c r="P76" s="4" t="s">
        <v>220</v>
      </c>
      <c r="Q76" s="4">
        <v>1</v>
      </c>
      <c r="R76" s="4">
        <v>1</v>
      </c>
      <c r="S76" s="4">
        <v>1</v>
      </c>
      <c r="T76" s="4">
        <v>1</v>
      </c>
      <c r="U76" s="4">
        <v>1</v>
      </c>
      <c r="V76" s="4">
        <v>1</v>
      </c>
      <c r="W76" s="4">
        <v>1</v>
      </c>
      <c r="X76" s="4">
        <v>1</v>
      </c>
      <c r="Y76" s="4">
        <v>1</v>
      </c>
      <c r="Z76" s="4">
        <v>1</v>
      </c>
      <c r="AA76" s="4">
        <v>1</v>
      </c>
      <c r="AB76" s="4">
        <v>1</v>
      </c>
      <c r="AC76" s="4">
        <v>1</v>
      </c>
      <c r="AD76" s="4" t="s">
        <v>223</v>
      </c>
      <c r="AE76" s="17">
        <v>46203</v>
      </c>
      <c r="AF76" t="s">
        <v>757</v>
      </c>
    </row>
    <row r="77" spans="1:32" ht="52" x14ac:dyDescent="0.35">
      <c r="A77" s="4">
        <v>2026</v>
      </c>
      <c r="B77" s="24">
        <v>46113</v>
      </c>
      <c r="C77" s="24">
        <v>46203</v>
      </c>
      <c r="D77" s="4" t="s">
        <v>88</v>
      </c>
      <c r="E77" s="3" t="s">
        <v>543</v>
      </c>
      <c r="F77" s="7" t="s">
        <v>538</v>
      </c>
      <c r="G77" s="3" t="s">
        <v>539</v>
      </c>
      <c r="H77" s="8" t="s">
        <v>534</v>
      </c>
      <c r="I77" s="3" t="s">
        <v>398</v>
      </c>
      <c r="J77" s="3" t="s">
        <v>544</v>
      </c>
      <c r="K77" s="3" t="s">
        <v>389</v>
      </c>
      <c r="L77" s="4" t="s">
        <v>91</v>
      </c>
      <c r="M77" s="10">
        <v>13821.45</v>
      </c>
      <c r="N77" s="4" t="s">
        <v>220</v>
      </c>
      <c r="O77" s="10">
        <v>13200</v>
      </c>
      <c r="P77" s="4" t="s">
        <v>220</v>
      </c>
      <c r="Q77" s="4">
        <v>1</v>
      </c>
      <c r="R77" s="4">
        <v>1</v>
      </c>
      <c r="S77" s="4">
        <v>1</v>
      </c>
      <c r="T77" s="4">
        <v>1</v>
      </c>
      <c r="U77" s="4">
        <v>1</v>
      </c>
      <c r="V77" s="4">
        <v>1</v>
      </c>
      <c r="W77" s="4">
        <v>1</v>
      </c>
      <c r="X77" s="4">
        <v>1</v>
      </c>
      <c r="Y77" s="4">
        <v>1</v>
      </c>
      <c r="Z77" s="4">
        <v>1</v>
      </c>
      <c r="AA77" s="4">
        <v>1</v>
      </c>
      <c r="AB77" s="4">
        <v>1</v>
      </c>
      <c r="AC77" s="4">
        <v>1</v>
      </c>
      <c r="AD77" s="4" t="s">
        <v>223</v>
      </c>
      <c r="AE77" s="17">
        <v>46203</v>
      </c>
      <c r="AF77" t="s">
        <v>757</v>
      </c>
    </row>
    <row r="78" spans="1:32" ht="52" x14ac:dyDescent="0.35">
      <c r="A78" s="4">
        <v>2026</v>
      </c>
      <c r="B78" s="24">
        <v>46113</v>
      </c>
      <c r="C78" s="24">
        <v>46203</v>
      </c>
      <c r="D78" s="4" t="s">
        <v>88</v>
      </c>
      <c r="E78" s="3" t="s">
        <v>545</v>
      </c>
      <c r="F78" s="7" t="s">
        <v>546</v>
      </c>
      <c r="G78" s="3" t="s">
        <v>547</v>
      </c>
      <c r="H78" s="8" t="s">
        <v>534</v>
      </c>
      <c r="I78" s="3" t="s">
        <v>548</v>
      </c>
      <c r="J78" s="3" t="s">
        <v>490</v>
      </c>
      <c r="K78" s="3" t="s">
        <v>363</v>
      </c>
      <c r="L78" s="4" t="s">
        <v>91</v>
      </c>
      <c r="M78" s="10">
        <v>16242.35</v>
      </c>
      <c r="N78" s="4" t="s">
        <v>220</v>
      </c>
      <c r="O78" s="10">
        <v>15200</v>
      </c>
      <c r="P78" s="4" t="s">
        <v>220</v>
      </c>
      <c r="Q78" s="4">
        <v>1</v>
      </c>
      <c r="R78" s="4">
        <v>1</v>
      </c>
      <c r="S78" s="4">
        <v>1</v>
      </c>
      <c r="T78" s="4">
        <v>1</v>
      </c>
      <c r="U78" s="4">
        <v>1</v>
      </c>
      <c r="V78" s="4">
        <v>1</v>
      </c>
      <c r="W78" s="4">
        <v>1</v>
      </c>
      <c r="X78" s="4">
        <v>1</v>
      </c>
      <c r="Y78" s="4">
        <v>1</v>
      </c>
      <c r="Z78" s="4">
        <v>1</v>
      </c>
      <c r="AA78" s="4">
        <v>1</v>
      </c>
      <c r="AB78" s="4">
        <v>1</v>
      </c>
      <c r="AC78" s="4">
        <v>1</v>
      </c>
      <c r="AD78" s="4" t="s">
        <v>223</v>
      </c>
      <c r="AE78" s="17">
        <v>46203</v>
      </c>
      <c r="AF78" t="s">
        <v>757</v>
      </c>
    </row>
    <row r="79" spans="1:32" ht="39" x14ac:dyDescent="0.35">
      <c r="A79" s="4">
        <v>2026</v>
      </c>
      <c r="B79" s="24">
        <v>46113</v>
      </c>
      <c r="C79" s="24">
        <v>46203</v>
      </c>
      <c r="D79" s="4" t="s">
        <v>88</v>
      </c>
      <c r="E79" s="3" t="s">
        <v>549</v>
      </c>
      <c r="F79" s="7" t="s">
        <v>550</v>
      </c>
      <c r="G79" s="8" t="s">
        <v>551</v>
      </c>
      <c r="H79" s="8" t="s">
        <v>534</v>
      </c>
      <c r="I79" s="3" t="s">
        <v>552</v>
      </c>
      <c r="J79" s="3" t="s">
        <v>424</v>
      </c>
      <c r="K79" s="3" t="s">
        <v>505</v>
      </c>
      <c r="L79" s="4" t="s">
        <v>91</v>
      </c>
      <c r="M79" s="10">
        <v>8600</v>
      </c>
      <c r="N79" s="4" t="s">
        <v>220</v>
      </c>
      <c r="O79" s="10">
        <v>9200</v>
      </c>
      <c r="P79" s="4" t="s">
        <v>220</v>
      </c>
      <c r="Q79" s="4">
        <v>1</v>
      </c>
      <c r="R79" s="4">
        <v>1</v>
      </c>
      <c r="S79" s="4">
        <v>1</v>
      </c>
      <c r="T79" s="4">
        <v>1</v>
      </c>
      <c r="U79" s="4">
        <v>1</v>
      </c>
      <c r="V79" s="4">
        <v>1</v>
      </c>
      <c r="W79" s="4">
        <v>1</v>
      </c>
      <c r="X79" s="4">
        <v>1</v>
      </c>
      <c r="Y79" s="4">
        <v>1</v>
      </c>
      <c r="Z79" s="4">
        <v>1</v>
      </c>
      <c r="AA79" s="4">
        <v>1</v>
      </c>
      <c r="AB79" s="4">
        <v>1</v>
      </c>
      <c r="AC79" s="4">
        <v>1</v>
      </c>
      <c r="AD79" s="4" t="s">
        <v>223</v>
      </c>
      <c r="AE79" s="17">
        <v>46203</v>
      </c>
      <c r="AF79" t="s">
        <v>757</v>
      </c>
    </row>
    <row r="80" spans="1:32" ht="39" x14ac:dyDescent="0.35">
      <c r="A80" s="4">
        <v>2026</v>
      </c>
      <c r="B80" s="24">
        <v>46113</v>
      </c>
      <c r="C80" s="24">
        <v>46203</v>
      </c>
      <c r="D80" s="4" t="s">
        <v>88</v>
      </c>
      <c r="E80" s="3" t="s">
        <v>553</v>
      </c>
      <c r="F80" s="7" t="s">
        <v>550</v>
      </c>
      <c r="G80" s="8" t="s">
        <v>551</v>
      </c>
      <c r="H80" s="8" t="s">
        <v>534</v>
      </c>
      <c r="I80" s="3" t="s">
        <v>343</v>
      </c>
      <c r="J80" s="3" t="s">
        <v>554</v>
      </c>
      <c r="K80" s="3" t="s">
        <v>350</v>
      </c>
      <c r="L80" s="4" t="s">
        <v>91</v>
      </c>
      <c r="M80" s="10">
        <v>12644.86</v>
      </c>
      <c r="N80" s="4" t="s">
        <v>220</v>
      </c>
      <c r="O80" s="10">
        <v>12200</v>
      </c>
      <c r="P80" s="4" t="s">
        <v>220</v>
      </c>
      <c r="Q80" s="4">
        <v>1</v>
      </c>
      <c r="R80" s="4">
        <v>1</v>
      </c>
      <c r="S80" s="4">
        <v>1</v>
      </c>
      <c r="T80" s="4">
        <v>1</v>
      </c>
      <c r="U80" s="4">
        <v>1</v>
      </c>
      <c r="V80" s="4">
        <v>1</v>
      </c>
      <c r="W80" s="4">
        <v>1</v>
      </c>
      <c r="X80" s="4">
        <v>1</v>
      </c>
      <c r="Y80" s="4">
        <v>1</v>
      </c>
      <c r="Z80" s="4">
        <v>1</v>
      </c>
      <c r="AA80" s="4">
        <v>1</v>
      </c>
      <c r="AB80" s="4">
        <v>1</v>
      </c>
      <c r="AC80" s="4">
        <v>1</v>
      </c>
      <c r="AD80" s="4" t="s">
        <v>223</v>
      </c>
      <c r="AE80" s="17">
        <v>46203</v>
      </c>
      <c r="AF80" t="s">
        <v>757</v>
      </c>
    </row>
    <row r="81" spans="1:32" ht="52.5" x14ac:dyDescent="0.35">
      <c r="A81" s="4">
        <v>2026</v>
      </c>
      <c r="B81" s="24">
        <v>46113</v>
      </c>
      <c r="C81" s="24">
        <v>46203</v>
      </c>
      <c r="D81" s="4" t="s">
        <v>88</v>
      </c>
      <c r="E81" s="3" t="s">
        <v>555</v>
      </c>
      <c r="F81" s="11" t="s">
        <v>556</v>
      </c>
      <c r="G81" s="3" t="s">
        <v>557</v>
      </c>
      <c r="H81" s="8" t="s">
        <v>534</v>
      </c>
      <c r="I81" s="3" t="s">
        <v>498</v>
      </c>
      <c r="J81" s="3" t="s">
        <v>490</v>
      </c>
      <c r="K81" s="3" t="s">
        <v>228</v>
      </c>
      <c r="L81" s="4" t="s">
        <v>91</v>
      </c>
      <c r="M81" s="10">
        <v>8600</v>
      </c>
      <c r="N81" s="4" t="s">
        <v>220</v>
      </c>
      <c r="O81" s="10">
        <v>9200</v>
      </c>
      <c r="P81" s="4" t="s">
        <v>220</v>
      </c>
      <c r="Q81" s="4">
        <v>1</v>
      </c>
      <c r="R81" s="4">
        <v>1</v>
      </c>
      <c r="S81" s="4">
        <v>1</v>
      </c>
      <c r="T81" s="4">
        <v>1</v>
      </c>
      <c r="U81" s="4">
        <v>1</v>
      </c>
      <c r="V81" s="4">
        <v>1</v>
      </c>
      <c r="W81" s="4">
        <v>1</v>
      </c>
      <c r="X81" s="4">
        <v>1</v>
      </c>
      <c r="Y81" s="4">
        <v>1</v>
      </c>
      <c r="Z81" s="4">
        <v>1</v>
      </c>
      <c r="AA81" s="4">
        <v>1</v>
      </c>
      <c r="AB81" s="4">
        <v>1</v>
      </c>
      <c r="AC81" s="4">
        <v>1</v>
      </c>
      <c r="AD81" s="4" t="s">
        <v>223</v>
      </c>
      <c r="AE81" s="17">
        <v>46203</v>
      </c>
      <c r="AF81" t="s">
        <v>757</v>
      </c>
    </row>
    <row r="82" spans="1:32" ht="39" x14ac:dyDescent="0.35">
      <c r="A82" s="4">
        <v>2026</v>
      </c>
      <c r="B82" s="24">
        <v>46113</v>
      </c>
      <c r="C82" s="24">
        <v>46203</v>
      </c>
      <c r="D82" s="4" t="s">
        <v>88</v>
      </c>
      <c r="E82" s="3" t="s">
        <v>558</v>
      </c>
      <c r="F82" s="7" t="s">
        <v>559</v>
      </c>
      <c r="G82" s="3" t="s">
        <v>560</v>
      </c>
      <c r="H82" s="8" t="s">
        <v>534</v>
      </c>
      <c r="I82" s="3" t="s">
        <v>561</v>
      </c>
      <c r="J82" s="3" t="s">
        <v>461</v>
      </c>
      <c r="K82" s="3" t="s">
        <v>544</v>
      </c>
      <c r="L82" s="4" t="s">
        <v>92</v>
      </c>
      <c r="M82" s="10">
        <v>8400</v>
      </c>
      <c r="N82" s="4" t="s">
        <v>220</v>
      </c>
      <c r="O82" s="10">
        <v>9000</v>
      </c>
      <c r="P82" s="4" t="s">
        <v>220</v>
      </c>
      <c r="Q82" s="4">
        <v>1</v>
      </c>
      <c r="R82" s="4">
        <v>1</v>
      </c>
      <c r="S82" s="4">
        <v>1</v>
      </c>
      <c r="T82" s="4">
        <v>1</v>
      </c>
      <c r="U82" s="4">
        <v>1</v>
      </c>
      <c r="V82" s="4">
        <v>1</v>
      </c>
      <c r="W82" s="4">
        <v>1</v>
      </c>
      <c r="X82" s="4">
        <v>1</v>
      </c>
      <c r="Y82" s="4">
        <v>1</v>
      </c>
      <c r="Z82" s="4">
        <v>1</v>
      </c>
      <c r="AA82" s="4">
        <v>1</v>
      </c>
      <c r="AB82" s="4">
        <v>1</v>
      </c>
      <c r="AC82" s="4">
        <v>1</v>
      </c>
      <c r="AD82" s="4" t="s">
        <v>223</v>
      </c>
      <c r="AE82" s="17">
        <v>46203</v>
      </c>
      <c r="AF82" t="s">
        <v>757</v>
      </c>
    </row>
    <row r="83" spans="1:32" ht="39" x14ac:dyDescent="0.35">
      <c r="A83" s="4">
        <v>2026</v>
      </c>
      <c r="B83" s="24">
        <v>46113</v>
      </c>
      <c r="C83" s="24">
        <v>46203</v>
      </c>
      <c r="D83" s="4" t="s">
        <v>88</v>
      </c>
      <c r="E83" s="3" t="s">
        <v>562</v>
      </c>
      <c r="F83" s="7" t="s">
        <v>559</v>
      </c>
      <c r="G83" s="3" t="s">
        <v>560</v>
      </c>
      <c r="H83" s="8" t="s">
        <v>534</v>
      </c>
      <c r="I83" s="3" t="s">
        <v>563</v>
      </c>
      <c r="J83" s="3" t="s">
        <v>564</v>
      </c>
      <c r="K83" s="3" t="s">
        <v>565</v>
      </c>
      <c r="L83" s="4" t="s">
        <v>91</v>
      </c>
      <c r="M83" s="10">
        <v>8200</v>
      </c>
      <c r="N83" s="4" t="s">
        <v>220</v>
      </c>
      <c r="O83" s="10">
        <v>8800</v>
      </c>
      <c r="P83" s="4" t="s">
        <v>220</v>
      </c>
      <c r="Q83" s="4">
        <v>1</v>
      </c>
      <c r="R83" s="4">
        <v>1</v>
      </c>
      <c r="S83" s="4">
        <v>1</v>
      </c>
      <c r="T83" s="4">
        <v>1</v>
      </c>
      <c r="U83" s="4">
        <v>1</v>
      </c>
      <c r="V83" s="4">
        <v>1</v>
      </c>
      <c r="W83" s="4">
        <v>1</v>
      </c>
      <c r="X83" s="4">
        <v>1</v>
      </c>
      <c r="Y83" s="4">
        <v>1</v>
      </c>
      <c r="Z83" s="4">
        <v>1</v>
      </c>
      <c r="AA83" s="4">
        <v>1</v>
      </c>
      <c r="AB83" s="4">
        <v>1</v>
      </c>
      <c r="AC83" s="4">
        <v>1</v>
      </c>
      <c r="AD83" s="4" t="s">
        <v>223</v>
      </c>
      <c r="AE83" s="17">
        <v>46203</v>
      </c>
      <c r="AF83" t="s">
        <v>757</v>
      </c>
    </row>
    <row r="84" spans="1:32" ht="52" x14ac:dyDescent="0.35">
      <c r="A84" s="4">
        <v>2026</v>
      </c>
      <c r="B84" s="24">
        <v>46113</v>
      </c>
      <c r="C84" s="24">
        <v>46203</v>
      </c>
      <c r="D84" s="4" t="s">
        <v>88</v>
      </c>
      <c r="E84" s="3" t="s">
        <v>566</v>
      </c>
      <c r="F84" s="7" t="s">
        <v>567</v>
      </c>
      <c r="G84" s="3" t="s">
        <v>568</v>
      </c>
      <c r="H84" s="8" t="s">
        <v>534</v>
      </c>
      <c r="I84" s="3" t="s">
        <v>465</v>
      </c>
      <c r="J84" s="3" t="s">
        <v>228</v>
      </c>
      <c r="K84" s="3" t="s">
        <v>461</v>
      </c>
      <c r="L84" s="4" t="s">
        <v>91</v>
      </c>
      <c r="M84" s="10">
        <v>8600</v>
      </c>
      <c r="N84" s="4" t="s">
        <v>220</v>
      </c>
      <c r="O84" s="10">
        <v>9200</v>
      </c>
      <c r="P84" s="4" t="s">
        <v>220</v>
      </c>
      <c r="Q84" s="4">
        <v>1</v>
      </c>
      <c r="R84" s="4">
        <v>1</v>
      </c>
      <c r="S84" s="4">
        <v>1</v>
      </c>
      <c r="T84" s="4">
        <v>1</v>
      </c>
      <c r="U84" s="4">
        <v>1</v>
      </c>
      <c r="V84" s="4">
        <v>1</v>
      </c>
      <c r="W84" s="4">
        <v>1</v>
      </c>
      <c r="X84" s="4">
        <v>1</v>
      </c>
      <c r="Y84" s="4">
        <v>1</v>
      </c>
      <c r="Z84" s="4">
        <v>1</v>
      </c>
      <c r="AA84" s="4">
        <v>1</v>
      </c>
      <c r="AB84" s="4">
        <v>1</v>
      </c>
      <c r="AC84" s="4">
        <v>1</v>
      </c>
      <c r="AD84" s="4" t="s">
        <v>223</v>
      </c>
      <c r="AE84" s="17">
        <v>46203</v>
      </c>
      <c r="AF84" t="s">
        <v>757</v>
      </c>
    </row>
    <row r="85" spans="1:32" ht="52" x14ac:dyDescent="0.35">
      <c r="A85" s="4">
        <v>2026</v>
      </c>
      <c r="B85" s="24">
        <v>46113</v>
      </c>
      <c r="C85" s="24">
        <v>46203</v>
      </c>
      <c r="D85" s="4" t="s">
        <v>88</v>
      </c>
      <c r="E85" s="3" t="s">
        <v>569</v>
      </c>
      <c r="F85" s="7" t="s">
        <v>570</v>
      </c>
      <c r="G85" s="3" t="s">
        <v>571</v>
      </c>
      <c r="H85" s="8" t="s">
        <v>534</v>
      </c>
      <c r="I85" s="3" t="s">
        <v>572</v>
      </c>
      <c r="J85" s="3" t="s">
        <v>573</v>
      </c>
      <c r="K85" s="3" t="s">
        <v>240</v>
      </c>
      <c r="L85" s="4" t="s">
        <v>91</v>
      </c>
      <c r="M85" s="10">
        <v>8600</v>
      </c>
      <c r="N85" s="4" t="s">
        <v>220</v>
      </c>
      <c r="O85" s="10">
        <v>9200</v>
      </c>
      <c r="P85" s="4" t="s">
        <v>220</v>
      </c>
      <c r="Q85" s="4">
        <v>1</v>
      </c>
      <c r="R85" s="4">
        <v>1</v>
      </c>
      <c r="S85" s="4">
        <v>1</v>
      </c>
      <c r="T85" s="4">
        <v>1</v>
      </c>
      <c r="U85" s="4">
        <v>1</v>
      </c>
      <c r="V85" s="4">
        <v>1</v>
      </c>
      <c r="W85" s="4">
        <v>1</v>
      </c>
      <c r="X85" s="4">
        <v>1</v>
      </c>
      <c r="Y85" s="4">
        <v>1</v>
      </c>
      <c r="Z85" s="4">
        <v>1</v>
      </c>
      <c r="AA85" s="4">
        <v>1</v>
      </c>
      <c r="AB85" s="4">
        <v>1</v>
      </c>
      <c r="AC85" s="4">
        <v>1</v>
      </c>
      <c r="AD85" s="4" t="s">
        <v>223</v>
      </c>
      <c r="AE85" s="17">
        <v>46203</v>
      </c>
      <c r="AF85" t="s">
        <v>757</v>
      </c>
    </row>
    <row r="86" spans="1:32" ht="52" x14ac:dyDescent="0.35">
      <c r="A86" s="4">
        <v>2026</v>
      </c>
      <c r="B86" s="24">
        <v>46113</v>
      </c>
      <c r="C86" s="24">
        <v>46203</v>
      </c>
      <c r="D86" s="4" t="s">
        <v>88</v>
      </c>
      <c r="E86" s="3" t="s">
        <v>574</v>
      </c>
      <c r="F86" s="7" t="s">
        <v>575</v>
      </c>
      <c r="G86" s="3" t="s">
        <v>497</v>
      </c>
      <c r="H86" s="8" t="s">
        <v>534</v>
      </c>
      <c r="I86" s="3" t="s">
        <v>576</v>
      </c>
      <c r="J86" s="3" t="s">
        <v>504</v>
      </c>
      <c r="K86" s="3" t="s">
        <v>577</v>
      </c>
      <c r="L86" s="4" t="s">
        <v>91</v>
      </c>
      <c r="M86" s="10">
        <v>8200</v>
      </c>
      <c r="N86" s="4" t="s">
        <v>220</v>
      </c>
      <c r="O86" s="10">
        <v>8800</v>
      </c>
      <c r="P86" s="4" t="s">
        <v>220</v>
      </c>
      <c r="Q86" s="4">
        <v>1</v>
      </c>
      <c r="R86" s="4">
        <v>1</v>
      </c>
      <c r="S86" s="4">
        <v>1</v>
      </c>
      <c r="T86" s="4">
        <v>1</v>
      </c>
      <c r="U86" s="4">
        <v>1</v>
      </c>
      <c r="V86" s="4">
        <v>1</v>
      </c>
      <c r="W86" s="4">
        <v>1</v>
      </c>
      <c r="X86" s="4">
        <v>1</v>
      </c>
      <c r="Y86" s="4">
        <v>1</v>
      </c>
      <c r="Z86" s="4">
        <v>1</v>
      </c>
      <c r="AA86" s="4">
        <v>1</v>
      </c>
      <c r="AB86" s="4">
        <v>1</v>
      </c>
      <c r="AC86" s="4">
        <v>1</v>
      </c>
      <c r="AD86" s="4" t="s">
        <v>223</v>
      </c>
      <c r="AE86" s="17">
        <v>46203</v>
      </c>
      <c r="AF86" t="s">
        <v>757</v>
      </c>
    </row>
    <row r="87" spans="1:32" ht="52" x14ac:dyDescent="0.35">
      <c r="A87" s="4">
        <v>2026</v>
      </c>
      <c r="B87" s="24">
        <v>46113</v>
      </c>
      <c r="C87" s="24">
        <v>46203</v>
      </c>
      <c r="D87" s="4" t="s">
        <v>88</v>
      </c>
      <c r="E87" s="3" t="s">
        <v>578</v>
      </c>
      <c r="F87" s="7" t="s">
        <v>579</v>
      </c>
      <c r="G87" s="8" t="s">
        <v>580</v>
      </c>
      <c r="H87" s="8" t="s">
        <v>534</v>
      </c>
      <c r="I87" s="3" t="s">
        <v>581</v>
      </c>
      <c r="J87" s="3" t="s">
        <v>239</v>
      </c>
      <c r="K87" s="3" t="s">
        <v>438</v>
      </c>
      <c r="L87" s="4" t="s">
        <v>91</v>
      </c>
      <c r="M87" s="10">
        <v>8200</v>
      </c>
      <c r="N87" s="4" t="s">
        <v>220</v>
      </c>
      <c r="O87" s="10">
        <v>8800</v>
      </c>
      <c r="P87" s="4" t="s">
        <v>220</v>
      </c>
      <c r="Q87" s="4">
        <v>1</v>
      </c>
      <c r="R87" s="4">
        <v>1</v>
      </c>
      <c r="S87" s="4">
        <v>1</v>
      </c>
      <c r="T87" s="4">
        <v>1</v>
      </c>
      <c r="U87" s="4">
        <v>1</v>
      </c>
      <c r="V87" s="4">
        <v>1</v>
      </c>
      <c r="W87" s="4">
        <v>1</v>
      </c>
      <c r="X87" s="4">
        <v>1</v>
      </c>
      <c r="Y87" s="4">
        <v>1</v>
      </c>
      <c r="Z87" s="4">
        <v>1</v>
      </c>
      <c r="AA87" s="4">
        <v>1</v>
      </c>
      <c r="AB87" s="4">
        <v>1</v>
      </c>
      <c r="AC87" s="4">
        <v>1</v>
      </c>
      <c r="AD87" s="4" t="s">
        <v>223</v>
      </c>
      <c r="AE87" s="17">
        <v>46203</v>
      </c>
      <c r="AF87" t="s">
        <v>757</v>
      </c>
    </row>
    <row r="88" spans="1:32" ht="52" x14ac:dyDescent="0.35">
      <c r="A88" s="4">
        <v>2026</v>
      </c>
      <c r="B88" s="24">
        <v>46113</v>
      </c>
      <c r="C88" s="24">
        <v>46203</v>
      </c>
      <c r="D88" s="4" t="s">
        <v>88</v>
      </c>
      <c r="E88" s="3" t="s">
        <v>582</v>
      </c>
      <c r="F88" s="7" t="s">
        <v>579</v>
      </c>
      <c r="G88" s="8" t="s">
        <v>580</v>
      </c>
      <c r="H88" s="8" t="s">
        <v>534</v>
      </c>
      <c r="I88" s="3" t="s">
        <v>583</v>
      </c>
      <c r="J88" s="3" t="s">
        <v>542</v>
      </c>
      <c r="K88" s="3" t="s">
        <v>239</v>
      </c>
      <c r="L88" s="4" t="s">
        <v>91</v>
      </c>
      <c r="M88" s="10">
        <v>8200</v>
      </c>
      <c r="N88" s="4" t="s">
        <v>220</v>
      </c>
      <c r="O88" s="10">
        <v>8800</v>
      </c>
      <c r="P88" s="4" t="s">
        <v>220</v>
      </c>
      <c r="Q88" s="4">
        <v>1</v>
      </c>
      <c r="R88" s="4">
        <v>1</v>
      </c>
      <c r="S88" s="4">
        <v>1</v>
      </c>
      <c r="T88" s="4">
        <v>1</v>
      </c>
      <c r="U88" s="4">
        <v>1</v>
      </c>
      <c r="V88" s="4">
        <v>1</v>
      </c>
      <c r="W88" s="4">
        <v>1</v>
      </c>
      <c r="X88" s="4">
        <v>1</v>
      </c>
      <c r="Y88" s="4">
        <v>1</v>
      </c>
      <c r="Z88" s="4">
        <v>1</v>
      </c>
      <c r="AA88" s="4">
        <v>1</v>
      </c>
      <c r="AB88" s="4">
        <v>1</v>
      </c>
      <c r="AC88" s="4">
        <v>1</v>
      </c>
      <c r="AD88" s="4" t="s">
        <v>223</v>
      </c>
      <c r="AE88" s="17">
        <v>46203</v>
      </c>
      <c r="AF88" t="s">
        <v>757</v>
      </c>
    </row>
    <row r="89" spans="1:32" ht="52" x14ac:dyDescent="0.35">
      <c r="A89" s="4">
        <v>2026</v>
      </c>
      <c r="B89" s="24">
        <v>46113</v>
      </c>
      <c r="C89" s="24">
        <v>46203</v>
      </c>
      <c r="D89" s="4" t="s">
        <v>88</v>
      </c>
      <c r="E89" s="3" t="s">
        <v>584</v>
      </c>
      <c r="F89" s="7" t="s">
        <v>585</v>
      </c>
      <c r="G89" s="3" t="s">
        <v>497</v>
      </c>
      <c r="H89" s="8" t="s">
        <v>534</v>
      </c>
      <c r="I89" s="3" t="s">
        <v>586</v>
      </c>
      <c r="J89" s="3" t="s">
        <v>587</v>
      </c>
      <c r="K89" s="3" t="s">
        <v>332</v>
      </c>
      <c r="L89" s="4" t="s">
        <v>91</v>
      </c>
      <c r="M89" s="10">
        <v>8200</v>
      </c>
      <c r="N89" s="4" t="s">
        <v>220</v>
      </c>
      <c r="O89" s="10">
        <v>8800</v>
      </c>
      <c r="P89" s="4" t="s">
        <v>220</v>
      </c>
      <c r="Q89" s="4">
        <v>1</v>
      </c>
      <c r="R89" s="4">
        <v>1</v>
      </c>
      <c r="S89" s="4">
        <v>1</v>
      </c>
      <c r="T89" s="4">
        <v>1</v>
      </c>
      <c r="U89" s="4">
        <v>1</v>
      </c>
      <c r="V89" s="4">
        <v>1</v>
      </c>
      <c r="W89" s="4">
        <v>1</v>
      </c>
      <c r="X89" s="4">
        <v>1</v>
      </c>
      <c r="Y89" s="4">
        <v>1</v>
      </c>
      <c r="Z89" s="4">
        <v>1</v>
      </c>
      <c r="AA89" s="4">
        <v>1</v>
      </c>
      <c r="AB89" s="4">
        <v>1</v>
      </c>
      <c r="AC89" s="4">
        <v>1</v>
      </c>
      <c r="AD89" s="4" t="s">
        <v>223</v>
      </c>
      <c r="AE89" s="17">
        <v>46203</v>
      </c>
      <c r="AF89" t="s">
        <v>757</v>
      </c>
    </row>
    <row r="90" spans="1:32" ht="52" x14ac:dyDescent="0.35">
      <c r="A90" s="4">
        <v>2026</v>
      </c>
      <c r="B90" s="24">
        <v>46113</v>
      </c>
      <c r="C90" s="24">
        <v>46203</v>
      </c>
      <c r="D90" s="4" t="s">
        <v>88</v>
      </c>
      <c r="E90" s="3" t="s">
        <v>588</v>
      </c>
      <c r="F90" s="7" t="s">
        <v>589</v>
      </c>
      <c r="G90" s="8" t="s">
        <v>590</v>
      </c>
      <c r="H90" s="8" t="s">
        <v>534</v>
      </c>
      <c r="I90" s="3" t="s">
        <v>591</v>
      </c>
      <c r="J90" s="3" t="s">
        <v>384</v>
      </c>
      <c r="K90" s="3" t="s">
        <v>517</v>
      </c>
      <c r="L90" s="4" t="s">
        <v>91</v>
      </c>
      <c r="M90" s="10">
        <v>8600</v>
      </c>
      <c r="N90" s="4" t="s">
        <v>220</v>
      </c>
      <c r="O90" s="10">
        <v>9200</v>
      </c>
      <c r="P90" s="4" t="s">
        <v>220</v>
      </c>
      <c r="Q90" s="4">
        <v>1</v>
      </c>
      <c r="R90" s="4">
        <v>1</v>
      </c>
      <c r="S90" s="4">
        <v>1</v>
      </c>
      <c r="T90" s="4">
        <v>1</v>
      </c>
      <c r="U90" s="4">
        <v>1</v>
      </c>
      <c r="V90" s="4">
        <v>1</v>
      </c>
      <c r="W90" s="4">
        <v>1</v>
      </c>
      <c r="X90" s="4">
        <v>1</v>
      </c>
      <c r="Y90" s="4">
        <v>1</v>
      </c>
      <c r="Z90" s="4">
        <v>1</v>
      </c>
      <c r="AA90" s="4">
        <v>1</v>
      </c>
      <c r="AB90" s="4">
        <v>1</v>
      </c>
      <c r="AC90" s="4">
        <v>1</v>
      </c>
      <c r="AD90" s="4" t="s">
        <v>223</v>
      </c>
      <c r="AE90" s="17">
        <v>46203</v>
      </c>
      <c r="AF90" t="s">
        <v>757</v>
      </c>
    </row>
    <row r="91" spans="1:32" ht="52" x14ac:dyDescent="0.35">
      <c r="A91" s="4">
        <v>2026</v>
      </c>
      <c r="B91" s="24">
        <v>46113</v>
      </c>
      <c r="C91" s="24">
        <v>46203</v>
      </c>
      <c r="D91" s="4" t="s">
        <v>88</v>
      </c>
      <c r="E91" s="3" t="s">
        <v>592</v>
      </c>
      <c r="F91" s="7" t="s">
        <v>585</v>
      </c>
      <c r="G91" s="3" t="s">
        <v>497</v>
      </c>
      <c r="H91" s="8" t="s">
        <v>534</v>
      </c>
      <c r="I91" s="3" t="s">
        <v>398</v>
      </c>
      <c r="J91" s="3" t="s">
        <v>593</v>
      </c>
      <c r="K91" s="3" t="s">
        <v>278</v>
      </c>
      <c r="L91" s="4" t="s">
        <v>91</v>
      </c>
      <c r="M91" s="10">
        <v>8600</v>
      </c>
      <c r="N91" s="4" t="s">
        <v>220</v>
      </c>
      <c r="O91" s="10">
        <v>9200</v>
      </c>
      <c r="P91" s="4" t="s">
        <v>220</v>
      </c>
      <c r="Q91" s="4">
        <v>1</v>
      </c>
      <c r="R91" s="4">
        <v>1</v>
      </c>
      <c r="S91" s="4">
        <v>1</v>
      </c>
      <c r="T91" s="4">
        <v>1</v>
      </c>
      <c r="U91" s="4">
        <v>1</v>
      </c>
      <c r="V91" s="4">
        <v>1</v>
      </c>
      <c r="W91" s="4">
        <v>1</v>
      </c>
      <c r="X91" s="4">
        <v>1</v>
      </c>
      <c r="Y91" s="4">
        <v>1</v>
      </c>
      <c r="Z91" s="4">
        <v>1</v>
      </c>
      <c r="AA91" s="4">
        <v>1</v>
      </c>
      <c r="AB91" s="4">
        <v>1</v>
      </c>
      <c r="AC91" s="4">
        <v>1</v>
      </c>
      <c r="AD91" s="4" t="s">
        <v>223</v>
      </c>
      <c r="AE91" s="17">
        <v>46203</v>
      </c>
      <c r="AF91" t="s">
        <v>757</v>
      </c>
    </row>
    <row r="92" spans="1:32" ht="52" x14ac:dyDescent="0.35">
      <c r="A92" s="4">
        <v>2026</v>
      </c>
      <c r="B92" s="24">
        <v>46113</v>
      </c>
      <c r="C92" s="24">
        <v>46203</v>
      </c>
      <c r="D92" s="4" t="s">
        <v>88</v>
      </c>
      <c r="E92" s="3" t="s">
        <v>594</v>
      </c>
      <c r="F92" s="7" t="s">
        <v>585</v>
      </c>
      <c r="G92" s="3" t="s">
        <v>497</v>
      </c>
      <c r="H92" s="8" t="s">
        <v>534</v>
      </c>
      <c r="I92" s="3" t="s">
        <v>595</v>
      </c>
      <c r="J92" s="3" t="s">
        <v>228</v>
      </c>
      <c r="K92" s="3" t="s">
        <v>544</v>
      </c>
      <c r="L92" s="4" t="s">
        <v>91</v>
      </c>
      <c r="M92" s="10">
        <v>8600</v>
      </c>
      <c r="N92" s="4" t="s">
        <v>220</v>
      </c>
      <c r="O92" s="10">
        <v>9200</v>
      </c>
      <c r="P92" s="4" t="s">
        <v>220</v>
      </c>
      <c r="Q92" s="4">
        <v>1</v>
      </c>
      <c r="R92" s="4">
        <v>1</v>
      </c>
      <c r="S92" s="4">
        <v>1</v>
      </c>
      <c r="T92" s="4">
        <v>1</v>
      </c>
      <c r="U92" s="4">
        <v>1</v>
      </c>
      <c r="V92" s="4">
        <v>1</v>
      </c>
      <c r="W92" s="4">
        <v>1</v>
      </c>
      <c r="X92" s="4">
        <v>1</v>
      </c>
      <c r="Y92" s="4">
        <v>1</v>
      </c>
      <c r="Z92" s="4">
        <v>1</v>
      </c>
      <c r="AA92" s="4">
        <v>1</v>
      </c>
      <c r="AB92" s="4">
        <v>1</v>
      </c>
      <c r="AC92" s="4">
        <v>1</v>
      </c>
      <c r="AD92" s="4" t="s">
        <v>223</v>
      </c>
      <c r="AE92" s="17">
        <v>46203</v>
      </c>
      <c r="AF92" t="s">
        <v>757</v>
      </c>
    </row>
    <row r="93" spans="1:32" ht="52" x14ac:dyDescent="0.35">
      <c r="A93" s="4">
        <v>2026</v>
      </c>
      <c r="B93" s="24">
        <v>46113</v>
      </c>
      <c r="C93" s="24">
        <v>46203</v>
      </c>
      <c r="D93" s="4" t="s">
        <v>88</v>
      </c>
      <c r="E93" s="3" t="s">
        <v>596</v>
      </c>
      <c r="F93" s="7" t="s">
        <v>585</v>
      </c>
      <c r="G93" s="3" t="s">
        <v>497</v>
      </c>
      <c r="H93" s="8" t="s">
        <v>534</v>
      </c>
      <c r="I93" s="3" t="s">
        <v>597</v>
      </c>
      <c r="J93" s="3" t="s">
        <v>598</v>
      </c>
      <c r="K93" s="3" t="s">
        <v>599</v>
      </c>
      <c r="L93" s="4" t="s">
        <v>91</v>
      </c>
      <c r="M93" s="10">
        <v>8200</v>
      </c>
      <c r="N93" s="4" t="s">
        <v>220</v>
      </c>
      <c r="O93" s="10">
        <v>8800</v>
      </c>
      <c r="P93" s="4" t="s">
        <v>220</v>
      </c>
      <c r="Q93" s="4">
        <v>1</v>
      </c>
      <c r="R93" s="4">
        <v>1</v>
      </c>
      <c r="S93" s="4">
        <v>1</v>
      </c>
      <c r="T93" s="4">
        <v>1</v>
      </c>
      <c r="U93" s="4">
        <v>1</v>
      </c>
      <c r="V93" s="4">
        <v>1</v>
      </c>
      <c r="W93" s="4">
        <v>1</v>
      </c>
      <c r="X93" s="4">
        <v>1</v>
      </c>
      <c r="Y93" s="4">
        <v>1</v>
      </c>
      <c r="Z93" s="4">
        <v>1</v>
      </c>
      <c r="AA93" s="4">
        <v>1</v>
      </c>
      <c r="AB93" s="4">
        <v>1</v>
      </c>
      <c r="AC93" s="4">
        <v>1</v>
      </c>
      <c r="AD93" s="4" t="s">
        <v>223</v>
      </c>
      <c r="AE93" s="17">
        <v>46203</v>
      </c>
      <c r="AF93" t="s">
        <v>757</v>
      </c>
    </row>
    <row r="94" spans="1:32" ht="52" x14ac:dyDescent="0.35">
      <c r="A94" s="4">
        <v>2026</v>
      </c>
      <c r="B94" s="24">
        <v>46113</v>
      </c>
      <c r="C94" s="24">
        <v>46203</v>
      </c>
      <c r="D94" s="4" t="s">
        <v>88</v>
      </c>
      <c r="E94" s="3" t="s">
        <v>601</v>
      </c>
      <c r="F94" s="7" t="s">
        <v>589</v>
      </c>
      <c r="G94" s="3" t="s">
        <v>497</v>
      </c>
      <c r="H94" s="8" t="s">
        <v>534</v>
      </c>
      <c r="I94" s="3" t="s">
        <v>602</v>
      </c>
      <c r="J94" s="3" t="s">
        <v>603</v>
      </c>
      <c r="K94" s="3" t="s">
        <v>349</v>
      </c>
      <c r="L94" s="4" t="s">
        <v>91</v>
      </c>
      <c r="M94" s="10">
        <v>8400</v>
      </c>
      <c r="N94" s="4" t="s">
        <v>220</v>
      </c>
      <c r="O94" s="10">
        <v>9000</v>
      </c>
      <c r="P94" s="4" t="s">
        <v>220</v>
      </c>
      <c r="Q94" s="4">
        <v>1</v>
      </c>
      <c r="R94" s="4">
        <v>1</v>
      </c>
      <c r="S94" s="4">
        <v>1</v>
      </c>
      <c r="T94" s="4">
        <v>1</v>
      </c>
      <c r="U94" s="4">
        <v>1</v>
      </c>
      <c r="V94" s="4">
        <v>1</v>
      </c>
      <c r="W94" s="4">
        <v>1</v>
      </c>
      <c r="X94" s="4">
        <v>1</v>
      </c>
      <c r="Y94" s="4">
        <v>1</v>
      </c>
      <c r="Z94" s="4">
        <v>1</v>
      </c>
      <c r="AA94" s="4">
        <v>1</v>
      </c>
      <c r="AB94" s="4">
        <v>1</v>
      </c>
      <c r="AC94" s="4">
        <v>1</v>
      </c>
      <c r="AD94" s="4" t="s">
        <v>223</v>
      </c>
      <c r="AE94" s="17">
        <v>46203</v>
      </c>
      <c r="AF94" t="s">
        <v>757</v>
      </c>
    </row>
    <row r="95" spans="1:32" ht="52" x14ac:dyDescent="0.35">
      <c r="A95" s="4">
        <v>2026</v>
      </c>
      <c r="B95" s="24">
        <v>46113</v>
      </c>
      <c r="C95" s="24">
        <v>46203</v>
      </c>
      <c r="D95" s="4" t="s">
        <v>88</v>
      </c>
      <c r="E95" s="3" t="s">
        <v>604</v>
      </c>
      <c r="F95" s="7" t="s">
        <v>605</v>
      </c>
      <c r="G95" s="3" t="s">
        <v>606</v>
      </c>
      <c r="H95" s="8" t="s">
        <v>534</v>
      </c>
      <c r="I95" s="3" t="s">
        <v>607</v>
      </c>
      <c r="J95" s="3" t="s">
        <v>608</v>
      </c>
      <c r="K95" s="3" t="s">
        <v>609</v>
      </c>
      <c r="L95" s="4" t="s">
        <v>91</v>
      </c>
      <c r="M95" s="10">
        <v>9302.93</v>
      </c>
      <c r="N95" s="4" t="s">
        <v>220</v>
      </c>
      <c r="O95" s="10">
        <v>9800</v>
      </c>
      <c r="P95" s="4" t="s">
        <v>220</v>
      </c>
      <c r="Q95" s="4">
        <v>1</v>
      </c>
      <c r="R95" s="4">
        <v>1</v>
      </c>
      <c r="S95" s="4">
        <v>1</v>
      </c>
      <c r="T95" s="4">
        <v>1</v>
      </c>
      <c r="U95" s="4">
        <v>1</v>
      </c>
      <c r="V95" s="4">
        <v>1</v>
      </c>
      <c r="W95" s="4">
        <v>1</v>
      </c>
      <c r="X95" s="4">
        <v>1</v>
      </c>
      <c r="Y95" s="4">
        <v>1</v>
      </c>
      <c r="Z95" s="4">
        <v>1</v>
      </c>
      <c r="AA95" s="4">
        <v>1</v>
      </c>
      <c r="AB95" s="4">
        <v>1</v>
      </c>
      <c r="AC95" s="4">
        <v>1</v>
      </c>
      <c r="AD95" s="4" t="s">
        <v>223</v>
      </c>
      <c r="AE95" s="17">
        <v>46203</v>
      </c>
      <c r="AF95" t="s">
        <v>757</v>
      </c>
    </row>
    <row r="96" spans="1:32" ht="52" x14ac:dyDescent="0.35">
      <c r="A96" s="4">
        <v>2026</v>
      </c>
      <c r="B96" s="24">
        <v>46113</v>
      </c>
      <c r="C96" s="24">
        <v>46203</v>
      </c>
      <c r="D96" s="4" t="s">
        <v>88</v>
      </c>
      <c r="E96" s="3" t="s">
        <v>610</v>
      </c>
      <c r="F96" s="7" t="s">
        <v>605</v>
      </c>
      <c r="G96" s="3" t="s">
        <v>606</v>
      </c>
      <c r="H96" s="8" t="s">
        <v>534</v>
      </c>
      <c r="I96" s="3" t="s">
        <v>611</v>
      </c>
      <c r="J96" s="3" t="s">
        <v>612</v>
      </c>
      <c r="K96" s="3" t="s">
        <v>577</v>
      </c>
      <c r="L96" s="4" t="s">
        <v>91</v>
      </c>
      <c r="M96" s="10">
        <v>8400</v>
      </c>
      <c r="N96" s="4" t="s">
        <v>220</v>
      </c>
      <c r="O96" s="10">
        <v>9000</v>
      </c>
      <c r="P96" s="4" t="s">
        <v>220</v>
      </c>
      <c r="Q96" s="4">
        <v>1</v>
      </c>
      <c r="R96" s="4">
        <v>1</v>
      </c>
      <c r="S96" s="4">
        <v>1</v>
      </c>
      <c r="T96" s="4">
        <v>1</v>
      </c>
      <c r="U96" s="4">
        <v>1</v>
      </c>
      <c r="V96" s="4">
        <v>1</v>
      </c>
      <c r="W96" s="4">
        <v>1</v>
      </c>
      <c r="X96" s="4">
        <v>1</v>
      </c>
      <c r="Y96" s="4">
        <v>1</v>
      </c>
      <c r="Z96" s="4">
        <v>1</v>
      </c>
      <c r="AA96" s="4">
        <v>1</v>
      </c>
      <c r="AB96" s="4">
        <v>1</v>
      </c>
      <c r="AC96" s="4">
        <v>1</v>
      </c>
      <c r="AD96" s="4" t="s">
        <v>223</v>
      </c>
      <c r="AE96" s="17">
        <v>46203</v>
      </c>
      <c r="AF96" t="s">
        <v>757</v>
      </c>
    </row>
    <row r="97" spans="1:32" ht="52" x14ac:dyDescent="0.35">
      <c r="A97" s="4">
        <v>2026</v>
      </c>
      <c r="B97" s="24">
        <v>46113</v>
      </c>
      <c r="C97" s="24">
        <v>46203</v>
      </c>
      <c r="D97" s="4" t="s">
        <v>88</v>
      </c>
      <c r="E97" s="3" t="s">
        <v>613</v>
      </c>
      <c r="F97" s="7" t="s">
        <v>589</v>
      </c>
      <c r="G97" s="3" t="s">
        <v>497</v>
      </c>
      <c r="H97" s="8" t="s">
        <v>534</v>
      </c>
      <c r="I97" s="3" t="s">
        <v>614</v>
      </c>
      <c r="J97" s="3" t="s">
        <v>615</v>
      </c>
      <c r="K97" s="3" t="s">
        <v>349</v>
      </c>
      <c r="L97" s="4" t="s">
        <v>91</v>
      </c>
      <c r="M97" s="10">
        <v>8600</v>
      </c>
      <c r="N97" s="4" t="s">
        <v>220</v>
      </c>
      <c r="O97" s="10">
        <v>9200</v>
      </c>
      <c r="P97" s="4" t="s">
        <v>220</v>
      </c>
      <c r="Q97" s="4">
        <v>1</v>
      </c>
      <c r="R97" s="4">
        <v>1</v>
      </c>
      <c r="S97" s="4">
        <v>1</v>
      </c>
      <c r="T97" s="4">
        <v>1</v>
      </c>
      <c r="U97" s="4">
        <v>1</v>
      </c>
      <c r="V97" s="4">
        <v>1</v>
      </c>
      <c r="W97" s="4">
        <v>1</v>
      </c>
      <c r="X97" s="4">
        <v>1</v>
      </c>
      <c r="Y97" s="4">
        <v>1</v>
      </c>
      <c r="Z97" s="4">
        <v>1</v>
      </c>
      <c r="AA97" s="4">
        <v>1</v>
      </c>
      <c r="AB97" s="4">
        <v>1</v>
      </c>
      <c r="AC97" s="4">
        <v>1</v>
      </c>
      <c r="AD97" s="4" t="s">
        <v>223</v>
      </c>
      <c r="AE97" s="17">
        <v>46203</v>
      </c>
      <c r="AF97" t="s">
        <v>757</v>
      </c>
    </row>
    <row r="98" spans="1:32" ht="52" x14ac:dyDescent="0.35">
      <c r="A98" s="4">
        <v>2026</v>
      </c>
      <c r="B98" s="24">
        <v>46113</v>
      </c>
      <c r="C98" s="24">
        <v>46203</v>
      </c>
      <c r="D98" s="4" t="s">
        <v>88</v>
      </c>
      <c r="E98" s="3" t="s">
        <v>616</v>
      </c>
      <c r="F98" s="7" t="s">
        <v>589</v>
      </c>
      <c r="G98" s="3" t="s">
        <v>497</v>
      </c>
      <c r="H98" s="8" t="s">
        <v>534</v>
      </c>
      <c r="I98" s="3" t="s">
        <v>617</v>
      </c>
      <c r="J98" s="3" t="s">
        <v>618</v>
      </c>
      <c r="K98" s="3" t="s">
        <v>619</v>
      </c>
      <c r="L98" s="4" t="s">
        <v>91</v>
      </c>
      <c r="M98" s="10">
        <v>8400</v>
      </c>
      <c r="N98" s="4" t="s">
        <v>220</v>
      </c>
      <c r="O98" s="10">
        <v>9000</v>
      </c>
      <c r="P98" s="4" t="s">
        <v>220</v>
      </c>
      <c r="Q98" s="4">
        <v>1</v>
      </c>
      <c r="R98" s="4">
        <v>1</v>
      </c>
      <c r="S98" s="4">
        <v>1</v>
      </c>
      <c r="T98" s="4">
        <v>1</v>
      </c>
      <c r="U98" s="4">
        <v>1</v>
      </c>
      <c r="V98" s="4">
        <v>1</v>
      </c>
      <c r="W98" s="4">
        <v>1</v>
      </c>
      <c r="X98" s="4">
        <v>1</v>
      </c>
      <c r="Y98" s="4">
        <v>1</v>
      </c>
      <c r="Z98" s="4">
        <v>1</v>
      </c>
      <c r="AA98" s="4">
        <v>1</v>
      </c>
      <c r="AB98" s="4">
        <v>1</v>
      </c>
      <c r="AC98" s="4">
        <v>1</v>
      </c>
      <c r="AD98" s="4" t="s">
        <v>223</v>
      </c>
      <c r="AE98" s="17">
        <v>46203</v>
      </c>
      <c r="AF98" t="s">
        <v>757</v>
      </c>
    </row>
    <row r="99" spans="1:32" ht="52" x14ac:dyDescent="0.35">
      <c r="A99" s="4">
        <v>2026</v>
      </c>
      <c r="B99" s="24">
        <v>46113</v>
      </c>
      <c r="C99" s="24">
        <v>46203</v>
      </c>
      <c r="D99" s="4" t="s">
        <v>88</v>
      </c>
      <c r="E99" s="3" t="s">
        <v>620</v>
      </c>
      <c r="F99" s="7" t="s">
        <v>589</v>
      </c>
      <c r="G99" s="3" t="s">
        <v>497</v>
      </c>
      <c r="H99" s="8" t="s">
        <v>534</v>
      </c>
      <c r="I99" s="3" t="s">
        <v>621</v>
      </c>
      <c r="J99" s="3" t="s">
        <v>622</v>
      </c>
      <c r="K99" s="3" t="s">
        <v>239</v>
      </c>
      <c r="L99" s="4" t="s">
        <v>91</v>
      </c>
      <c r="M99" s="10">
        <v>8200</v>
      </c>
      <c r="N99" s="4" t="s">
        <v>220</v>
      </c>
      <c r="O99" s="10">
        <v>8800</v>
      </c>
      <c r="P99" s="4" t="s">
        <v>220</v>
      </c>
      <c r="Q99" s="4">
        <v>1</v>
      </c>
      <c r="R99" s="4">
        <v>1</v>
      </c>
      <c r="S99" s="4">
        <v>1</v>
      </c>
      <c r="T99" s="4">
        <v>1</v>
      </c>
      <c r="U99" s="4">
        <v>1</v>
      </c>
      <c r="V99" s="4">
        <v>1</v>
      </c>
      <c r="W99" s="4">
        <v>1</v>
      </c>
      <c r="X99" s="4">
        <v>1</v>
      </c>
      <c r="Y99" s="4">
        <v>1</v>
      </c>
      <c r="Z99" s="4">
        <v>1</v>
      </c>
      <c r="AA99" s="4">
        <v>1</v>
      </c>
      <c r="AB99" s="4">
        <v>1</v>
      </c>
      <c r="AC99" s="4">
        <v>1</v>
      </c>
      <c r="AD99" s="4" t="s">
        <v>223</v>
      </c>
      <c r="AE99" s="17">
        <v>46203</v>
      </c>
      <c r="AF99" t="s">
        <v>757</v>
      </c>
    </row>
    <row r="100" spans="1:32" ht="52" x14ac:dyDescent="0.35">
      <c r="A100" s="4">
        <v>2026</v>
      </c>
      <c r="B100" s="24">
        <v>46113</v>
      </c>
      <c r="C100" s="24">
        <v>46203</v>
      </c>
      <c r="D100" s="4" t="s">
        <v>88</v>
      </c>
      <c r="E100" s="3" t="s">
        <v>623</v>
      </c>
      <c r="F100" s="7" t="s">
        <v>589</v>
      </c>
      <c r="G100" s="3" t="s">
        <v>497</v>
      </c>
      <c r="H100" s="8" t="s">
        <v>534</v>
      </c>
      <c r="I100" s="3" t="s">
        <v>624</v>
      </c>
      <c r="J100" s="3" t="s">
        <v>625</v>
      </c>
      <c r="K100" s="3" t="s">
        <v>542</v>
      </c>
      <c r="L100" s="4" t="s">
        <v>91</v>
      </c>
      <c r="M100" s="10">
        <v>12355.68</v>
      </c>
      <c r="N100" s="4" t="s">
        <v>220</v>
      </c>
      <c r="O100" s="10">
        <v>12200</v>
      </c>
      <c r="P100" s="4" t="s">
        <v>220</v>
      </c>
      <c r="Q100" s="4">
        <v>1</v>
      </c>
      <c r="R100" s="4">
        <v>1</v>
      </c>
      <c r="S100" s="4">
        <v>1</v>
      </c>
      <c r="T100" s="4">
        <v>1</v>
      </c>
      <c r="U100" s="4">
        <v>1</v>
      </c>
      <c r="V100" s="4">
        <v>1</v>
      </c>
      <c r="W100" s="4">
        <v>1</v>
      </c>
      <c r="X100" s="4">
        <v>1</v>
      </c>
      <c r="Y100" s="4">
        <v>1</v>
      </c>
      <c r="Z100" s="4">
        <v>1</v>
      </c>
      <c r="AA100" s="4">
        <v>1</v>
      </c>
      <c r="AB100" s="4">
        <v>1</v>
      </c>
      <c r="AC100" s="4">
        <v>1</v>
      </c>
      <c r="AD100" s="4" t="s">
        <v>223</v>
      </c>
      <c r="AE100" s="24">
        <v>46203</v>
      </c>
      <c r="AF100" t="s">
        <v>757</v>
      </c>
    </row>
    <row r="101" spans="1:32" ht="58" x14ac:dyDescent="0.35">
      <c r="A101" s="4">
        <v>2026</v>
      </c>
      <c r="B101" s="24">
        <v>46113</v>
      </c>
      <c r="C101" s="24">
        <v>46203</v>
      </c>
      <c r="D101" s="4" t="s">
        <v>88</v>
      </c>
      <c r="E101" s="3"/>
      <c r="F101" s="15" t="s">
        <v>752</v>
      </c>
      <c r="G101" s="3" t="s">
        <v>753</v>
      </c>
      <c r="H101" s="8" t="s">
        <v>534</v>
      </c>
      <c r="I101" s="3" t="s">
        <v>754</v>
      </c>
      <c r="J101" s="3" t="s">
        <v>741</v>
      </c>
      <c r="K101" s="3" t="s">
        <v>350</v>
      </c>
      <c r="L101" s="4" t="s">
        <v>91</v>
      </c>
      <c r="M101" s="10">
        <v>7148.35</v>
      </c>
      <c r="N101" s="4" t="s">
        <v>220</v>
      </c>
      <c r="O101" s="10">
        <v>8500</v>
      </c>
      <c r="P101" s="4" t="s">
        <v>220</v>
      </c>
      <c r="Q101" s="4">
        <v>1</v>
      </c>
      <c r="R101" s="4">
        <v>1</v>
      </c>
      <c r="S101" s="4">
        <v>1</v>
      </c>
      <c r="T101" s="4">
        <v>1</v>
      </c>
      <c r="U101" s="4">
        <v>1</v>
      </c>
      <c r="V101" s="4">
        <v>1</v>
      </c>
      <c r="W101" s="4">
        <v>1</v>
      </c>
      <c r="X101" s="4">
        <v>1</v>
      </c>
      <c r="Y101" s="4">
        <v>1</v>
      </c>
      <c r="Z101" s="4">
        <v>1</v>
      </c>
      <c r="AA101" s="4">
        <v>1</v>
      </c>
      <c r="AB101" s="4">
        <v>1</v>
      </c>
      <c r="AC101" s="4">
        <v>1</v>
      </c>
      <c r="AD101" s="4" t="s">
        <v>223</v>
      </c>
      <c r="AE101" s="24">
        <v>46203</v>
      </c>
      <c r="AF101" t="s">
        <v>757</v>
      </c>
    </row>
    <row r="102" spans="1:32" ht="52" x14ac:dyDescent="0.35">
      <c r="A102" s="4">
        <v>2026</v>
      </c>
      <c r="B102" s="24">
        <v>46113</v>
      </c>
      <c r="C102" s="24">
        <v>46203</v>
      </c>
      <c r="D102" s="4" t="s">
        <v>88</v>
      </c>
      <c r="E102" s="3"/>
      <c r="F102" s="7" t="s">
        <v>589</v>
      </c>
      <c r="G102" s="3" t="s">
        <v>497</v>
      </c>
      <c r="H102" s="8" t="s">
        <v>534</v>
      </c>
      <c r="I102" s="3" t="s">
        <v>755</v>
      </c>
      <c r="J102" s="3" t="s">
        <v>332</v>
      </c>
      <c r="K102" s="3" t="s">
        <v>349</v>
      </c>
      <c r="L102" s="4" t="s">
        <v>91</v>
      </c>
      <c r="M102" s="10">
        <v>4400</v>
      </c>
      <c r="N102" s="4" t="s">
        <v>220</v>
      </c>
      <c r="O102" s="10">
        <v>4400</v>
      </c>
      <c r="P102" s="4" t="s">
        <v>220</v>
      </c>
      <c r="Q102" s="4">
        <v>1</v>
      </c>
      <c r="R102" s="4">
        <v>1</v>
      </c>
      <c r="S102" s="4">
        <v>1</v>
      </c>
      <c r="T102" s="4">
        <v>1</v>
      </c>
      <c r="U102" s="4">
        <v>1</v>
      </c>
      <c r="V102" s="4">
        <v>1</v>
      </c>
      <c r="W102" s="4">
        <v>1</v>
      </c>
      <c r="X102" s="4">
        <v>1</v>
      </c>
      <c r="Y102" s="4">
        <v>1</v>
      </c>
      <c r="Z102" s="4">
        <v>1</v>
      </c>
      <c r="AA102" s="4">
        <v>1</v>
      </c>
      <c r="AB102" s="4">
        <v>1</v>
      </c>
      <c r="AC102" s="4">
        <v>1</v>
      </c>
      <c r="AD102" s="4" t="s">
        <v>223</v>
      </c>
      <c r="AE102" s="24" t="s">
        <v>756</v>
      </c>
      <c r="AF102" t="s">
        <v>757</v>
      </c>
    </row>
    <row r="103" spans="1:32" ht="52" x14ac:dyDescent="0.35">
      <c r="A103" s="4">
        <v>2026</v>
      </c>
      <c r="B103" s="24">
        <v>46113</v>
      </c>
      <c r="C103" s="24">
        <v>46203</v>
      </c>
      <c r="D103" s="4" t="s">
        <v>88</v>
      </c>
      <c r="E103" s="3" t="s">
        <v>626</v>
      </c>
      <c r="F103" s="7" t="s">
        <v>627</v>
      </c>
      <c r="G103" s="3" t="s">
        <v>628</v>
      </c>
      <c r="H103" s="3" t="s">
        <v>223</v>
      </c>
      <c r="I103" s="3" t="s">
        <v>591</v>
      </c>
      <c r="J103" s="3" t="s">
        <v>277</v>
      </c>
      <c r="K103" s="3" t="s">
        <v>234</v>
      </c>
      <c r="L103" s="4" t="s">
        <v>91</v>
      </c>
      <c r="M103" s="10">
        <v>23825.68</v>
      </c>
      <c r="N103" s="4" t="s">
        <v>220</v>
      </c>
      <c r="O103" s="10">
        <v>21200</v>
      </c>
      <c r="P103" s="4" t="s">
        <v>220</v>
      </c>
      <c r="Q103" s="4">
        <v>1</v>
      </c>
      <c r="R103" s="4">
        <v>1</v>
      </c>
      <c r="S103" s="4">
        <v>1</v>
      </c>
      <c r="T103" s="4">
        <v>1</v>
      </c>
      <c r="U103" s="4">
        <v>1</v>
      </c>
      <c r="V103" s="4">
        <v>1</v>
      </c>
      <c r="W103" s="4">
        <v>1</v>
      </c>
      <c r="X103" s="4">
        <v>1</v>
      </c>
      <c r="Y103" s="4">
        <v>1</v>
      </c>
      <c r="Z103" s="4">
        <v>1</v>
      </c>
      <c r="AA103" s="4">
        <v>1</v>
      </c>
      <c r="AB103" s="4">
        <v>1</v>
      </c>
      <c r="AC103" s="4">
        <v>1</v>
      </c>
      <c r="AD103" s="4" t="s">
        <v>223</v>
      </c>
      <c r="AE103" s="24">
        <v>46203</v>
      </c>
      <c r="AF103" t="s">
        <v>757</v>
      </c>
    </row>
    <row r="104" spans="1:32" ht="39" x14ac:dyDescent="0.35">
      <c r="A104" s="4">
        <v>2026</v>
      </c>
      <c r="B104" s="24">
        <v>46113</v>
      </c>
      <c r="C104" s="24">
        <v>46203</v>
      </c>
      <c r="D104" s="4" t="s">
        <v>88</v>
      </c>
      <c r="E104" s="3" t="s">
        <v>629</v>
      </c>
      <c r="F104" s="7" t="s">
        <v>630</v>
      </c>
      <c r="G104" s="3" t="s">
        <v>631</v>
      </c>
      <c r="H104" s="3" t="s">
        <v>223</v>
      </c>
      <c r="I104" s="3" t="s">
        <v>632</v>
      </c>
      <c r="J104" s="3" t="s">
        <v>349</v>
      </c>
      <c r="K104" s="3" t="s">
        <v>505</v>
      </c>
      <c r="L104" s="4" t="s">
        <v>92</v>
      </c>
      <c r="M104" s="10">
        <v>18739.2</v>
      </c>
      <c r="N104" s="4" t="s">
        <v>220</v>
      </c>
      <c r="O104" s="10">
        <v>17200</v>
      </c>
      <c r="P104" s="4" t="s">
        <v>220</v>
      </c>
      <c r="Q104" s="4">
        <v>1</v>
      </c>
      <c r="R104" s="4">
        <v>1</v>
      </c>
      <c r="S104" s="4">
        <v>1</v>
      </c>
      <c r="T104" s="4">
        <v>1</v>
      </c>
      <c r="U104" s="4">
        <v>1</v>
      </c>
      <c r="V104" s="4">
        <v>1</v>
      </c>
      <c r="W104" s="4">
        <v>1</v>
      </c>
      <c r="X104" s="4">
        <v>1</v>
      </c>
      <c r="Y104" s="4">
        <v>1</v>
      </c>
      <c r="Z104" s="4">
        <v>1</v>
      </c>
      <c r="AA104" s="4">
        <v>1</v>
      </c>
      <c r="AB104" s="4">
        <v>1</v>
      </c>
      <c r="AC104" s="4">
        <v>1</v>
      </c>
      <c r="AD104" s="4" t="s">
        <v>223</v>
      </c>
      <c r="AE104" s="24">
        <v>46203</v>
      </c>
      <c r="AF104" t="s">
        <v>757</v>
      </c>
    </row>
    <row r="105" spans="1:32" ht="39" x14ac:dyDescent="0.35">
      <c r="A105" s="4">
        <v>2026</v>
      </c>
      <c r="B105" s="24">
        <v>46113</v>
      </c>
      <c r="C105" s="24">
        <v>46203</v>
      </c>
      <c r="D105" s="4" t="s">
        <v>88</v>
      </c>
      <c r="E105" s="3" t="s">
        <v>633</v>
      </c>
      <c r="F105" s="7" t="s">
        <v>634</v>
      </c>
      <c r="G105" s="3" t="s">
        <v>635</v>
      </c>
      <c r="H105" s="3" t="s">
        <v>223</v>
      </c>
      <c r="I105" s="3" t="s">
        <v>636</v>
      </c>
      <c r="J105" s="3" t="s">
        <v>274</v>
      </c>
      <c r="K105" s="3" t="s">
        <v>637</v>
      </c>
      <c r="L105" s="4" t="s">
        <v>91</v>
      </c>
      <c r="M105" s="10">
        <v>15511.17</v>
      </c>
      <c r="N105" s="4" t="s">
        <v>220</v>
      </c>
      <c r="O105" s="10">
        <v>14600</v>
      </c>
      <c r="P105" s="4" t="s">
        <v>220</v>
      </c>
      <c r="Q105" s="4">
        <v>1</v>
      </c>
      <c r="R105" s="4">
        <v>1</v>
      </c>
      <c r="S105" s="4">
        <v>1</v>
      </c>
      <c r="T105" s="4">
        <v>1</v>
      </c>
      <c r="U105" s="4">
        <v>1</v>
      </c>
      <c r="V105" s="4">
        <v>1</v>
      </c>
      <c r="W105" s="4">
        <v>1</v>
      </c>
      <c r="X105" s="4">
        <v>1</v>
      </c>
      <c r="Y105" s="4">
        <v>1</v>
      </c>
      <c r="Z105" s="4">
        <v>1</v>
      </c>
      <c r="AA105" s="4">
        <v>1</v>
      </c>
      <c r="AB105" s="4">
        <v>1</v>
      </c>
      <c r="AC105" s="4">
        <v>1</v>
      </c>
      <c r="AD105" s="4" t="s">
        <v>223</v>
      </c>
      <c r="AE105" s="24">
        <v>46203</v>
      </c>
      <c r="AF105" t="s">
        <v>757</v>
      </c>
    </row>
    <row r="106" spans="1:32" ht="52" x14ac:dyDescent="0.35">
      <c r="A106" s="4">
        <v>2026</v>
      </c>
      <c r="B106" s="24">
        <v>46113</v>
      </c>
      <c r="C106" s="24">
        <v>46203</v>
      </c>
      <c r="D106" s="4" t="s">
        <v>88</v>
      </c>
      <c r="E106" s="3" t="s">
        <v>638</v>
      </c>
      <c r="F106" s="7" t="s">
        <v>639</v>
      </c>
      <c r="G106" s="3" t="s">
        <v>640</v>
      </c>
      <c r="H106" s="3" t="s">
        <v>223</v>
      </c>
      <c r="I106" s="3" t="s">
        <v>641</v>
      </c>
      <c r="J106" s="3" t="s">
        <v>642</v>
      </c>
      <c r="K106" s="3" t="s">
        <v>363</v>
      </c>
      <c r="L106" s="4" t="s">
        <v>92</v>
      </c>
      <c r="M106" s="10">
        <v>7600</v>
      </c>
      <c r="N106" s="4" t="s">
        <v>220</v>
      </c>
      <c r="O106" s="10">
        <v>8200</v>
      </c>
      <c r="P106" s="4" t="s">
        <v>220</v>
      </c>
      <c r="Q106" s="4">
        <v>1</v>
      </c>
      <c r="R106" s="4">
        <v>1</v>
      </c>
      <c r="S106" s="4">
        <v>1</v>
      </c>
      <c r="T106" s="4">
        <v>1</v>
      </c>
      <c r="U106" s="4">
        <v>1</v>
      </c>
      <c r="V106" s="4">
        <v>1</v>
      </c>
      <c r="W106" s="4">
        <v>1</v>
      </c>
      <c r="X106" s="4">
        <v>1</v>
      </c>
      <c r="Y106" s="4">
        <v>1</v>
      </c>
      <c r="Z106" s="4">
        <v>1</v>
      </c>
      <c r="AA106" s="4">
        <v>1</v>
      </c>
      <c r="AB106" s="4">
        <v>1</v>
      </c>
      <c r="AC106" s="4">
        <v>1</v>
      </c>
      <c r="AD106" s="4" t="s">
        <v>223</v>
      </c>
      <c r="AE106" s="24">
        <v>46203</v>
      </c>
      <c r="AF106" t="s">
        <v>757</v>
      </c>
    </row>
    <row r="107" spans="1:32" ht="52" x14ac:dyDescent="0.35">
      <c r="A107" s="4">
        <v>2026</v>
      </c>
      <c r="B107" s="24">
        <v>46113</v>
      </c>
      <c r="C107" s="24">
        <v>46203</v>
      </c>
      <c r="D107" s="4" t="s">
        <v>90</v>
      </c>
      <c r="F107" s="7" t="s">
        <v>645</v>
      </c>
      <c r="G107" s="8" t="s">
        <v>646</v>
      </c>
      <c r="H107" s="3" t="s">
        <v>266</v>
      </c>
      <c r="I107" s="3" t="s">
        <v>647</v>
      </c>
      <c r="J107" s="3" t="s">
        <v>349</v>
      </c>
      <c r="K107" s="3" t="s">
        <v>379</v>
      </c>
      <c r="L107" s="4" t="s">
        <v>91</v>
      </c>
      <c r="M107" s="10">
        <v>18162.400000000001</v>
      </c>
      <c r="N107" s="4" t="s">
        <v>220</v>
      </c>
      <c r="O107" s="10">
        <v>19375.62</v>
      </c>
      <c r="P107" s="4" t="s">
        <v>220</v>
      </c>
      <c r="Q107" s="4">
        <v>1</v>
      </c>
      <c r="R107" s="4">
        <v>1</v>
      </c>
      <c r="S107" s="4">
        <v>1</v>
      </c>
      <c r="U107" s="4">
        <v>1</v>
      </c>
      <c r="V107" s="4">
        <v>1</v>
      </c>
      <c r="W107" s="4">
        <v>1</v>
      </c>
      <c r="X107" s="4">
        <v>1</v>
      </c>
      <c r="Y107" s="4">
        <v>1</v>
      </c>
      <c r="Z107" s="4">
        <v>1</v>
      </c>
      <c r="AA107" s="4">
        <v>1</v>
      </c>
      <c r="AB107" s="4">
        <v>1</v>
      </c>
      <c r="AC107" s="4">
        <v>1</v>
      </c>
      <c r="AD107" s="4" t="s">
        <v>223</v>
      </c>
      <c r="AE107" s="24">
        <v>46203</v>
      </c>
      <c r="AF107" t="s">
        <v>757</v>
      </c>
    </row>
    <row r="108" spans="1:32" ht="52" x14ac:dyDescent="0.35">
      <c r="A108" s="4">
        <v>2026</v>
      </c>
      <c r="B108" s="24">
        <v>46113</v>
      </c>
      <c r="C108" s="24">
        <v>46203</v>
      </c>
      <c r="D108" s="4" t="s">
        <v>90</v>
      </c>
      <c r="F108" s="7" t="s">
        <v>648</v>
      </c>
      <c r="G108" s="3" t="s">
        <v>649</v>
      </c>
      <c r="H108" s="13" t="s">
        <v>650</v>
      </c>
      <c r="I108" s="3" t="s">
        <v>651</v>
      </c>
      <c r="J108" s="3" t="s">
        <v>652</v>
      </c>
      <c r="K108" s="3" t="s">
        <v>384</v>
      </c>
      <c r="L108" s="4" t="s">
        <v>91</v>
      </c>
      <c r="M108" s="10">
        <v>11526.5</v>
      </c>
      <c r="N108" s="4" t="s">
        <v>220</v>
      </c>
      <c r="O108" s="10">
        <v>11204.42</v>
      </c>
      <c r="P108" s="4" t="s">
        <v>220</v>
      </c>
      <c r="Q108" s="4">
        <v>1</v>
      </c>
      <c r="R108" s="4">
        <v>1</v>
      </c>
      <c r="S108" s="4">
        <v>1</v>
      </c>
      <c r="T108">
        <v>2</v>
      </c>
      <c r="U108" s="4">
        <v>1</v>
      </c>
      <c r="V108" s="4">
        <v>1</v>
      </c>
      <c r="W108" s="4">
        <v>1</v>
      </c>
      <c r="X108" s="4">
        <v>1</v>
      </c>
      <c r="Y108" s="4">
        <v>1</v>
      </c>
      <c r="Z108" s="4">
        <v>1</v>
      </c>
      <c r="AA108" s="4">
        <v>1</v>
      </c>
      <c r="AB108" s="4">
        <v>1</v>
      </c>
      <c r="AC108" s="4">
        <v>1</v>
      </c>
      <c r="AD108" s="4" t="s">
        <v>223</v>
      </c>
      <c r="AE108" s="24">
        <v>46203</v>
      </c>
      <c r="AF108" t="s">
        <v>757</v>
      </c>
    </row>
    <row r="109" spans="1:32" ht="36" x14ac:dyDescent="0.35">
      <c r="A109" s="4">
        <v>2026</v>
      </c>
      <c r="B109" s="24">
        <v>46113</v>
      </c>
      <c r="C109" s="24">
        <v>46203</v>
      </c>
      <c r="D109" s="4" t="s">
        <v>90</v>
      </c>
      <c r="F109" s="14" t="s">
        <v>653</v>
      </c>
      <c r="G109" s="8" t="s">
        <v>654</v>
      </c>
      <c r="H109" s="13" t="s">
        <v>650</v>
      </c>
      <c r="I109" s="3" t="s">
        <v>655</v>
      </c>
      <c r="J109" s="3" t="s">
        <v>349</v>
      </c>
      <c r="K109" s="3" t="s">
        <v>656</v>
      </c>
      <c r="L109" s="4" t="s">
        <v>91</v>
      </c>
      <c r="M109" s="10">
        <v>12498.24</v>
      </c>
      <c r="N109" s="4" t="s">
        <v>220</v>
      </c>
      <c r="O109" s="10">
        <v>13972.38</v>
      </c>
      <c r="P109" s="4" t="s">
        <v>220</v>
      </c>
      <c r="Q109" s="4">
        <v>1</v>
      </c>
      <c r="R109" s="4">
        <v>1</v>
      </c>
      <c r="S109" s="4">
        <v>1</v>
      </c>
      <c r="T109">
        <v>3</v>
      </c>
      <c r="U109" s="4">
        <v>1</v>
      </c>
      <c r="V109" s="4">
        <v>1</v>
      </c>
      <c r="W109" s="4">
        <v>1</v>
      </c>
      <c r="X109" s="4">
        <v>1</v>
      </c>
      <c r="Y109" s="4">
        <v>1</v>
      </c>
      <c r="Z109" s="4">
        <v>1</v>
      </c>
      <c r="AA109" s="4">
        <v>1</v>
      </c>
      <c r="AB109" s="4">
        <v>1</v>
      </c>
      <c r="AC109" s="4">
        <v>1</v>
      </c>
      <c r="AD109" s="4" t="s">
        <v>223</v>
      </c>
      <c r="AE109" s="24">
        <v>46203</v>
      </c>
      <c r="AF109" t="s">
        <v>757</v>
      </c>
    </row>
    <row r="110" spans="1:32" ht="52.5" x14ac:dyDescent="0.35">
      <c r="A110" s="4">
        <v>2026</v>
      </c>
      <c r="B110" s="24">
        <v>46113</v>
      </c>
      <c r="C110" s="24">
        <v>46203</v>
      </c>
      <c r="D110" s="4" t="s">
        <v>90</v>
      </c>
      <c r="F110" s="6" t="s">
        <v>657</v>
      </c>
      <c r="G110" s="3" t="s">
        <v>658</v>
      </c>
      <c r="H110" s="8" t="s">
        <v>215</v>
      </c>
      <c r="I110" s="3" t="s">
        <v>659</v>
      </c>
      <c r="J110" s="3" t="s">
        <v>490</v>
      </c>
      <c r="K110" s="3" t="s">
        <v>660</v>
      </c>
      <c r="L110" s="4" t="s">
        <v>92</v>
      </c>
      <c r="M110" s="10">
        <v>14149.79</v>
      </c>
      <c r="N110" s="4" t="s">
        <v>220</v>
      </c>
      <c r="O110" s="10">
        <v>16100</v>
      </c>
      <c r="P110" s="4" t="s">
        <v>220</v>
      </c>
      <c r="Q110" s="4">
        <v>1</v>
      </c>
      <c r="R110" s="4">
        <v>1</v>
      </c>
      <c r="S110" s="4">
        <v>1</v>
      </c>
      <c r="T110">
        <v>4</v>
      </c>
      <c r="U110" s="4">
        <v>1</v>
      </c>
      <c r="V110" s="4">
        <v>1</v>
      </c>
      <c r="W110" s="4">
        <v>1</v>
      </c>
      <c r="X110" s="4">
        <v>1</v>
      </c>
      <c r="Y110" s="4">
        <v>1</v>
      </c>
      <c r="Z110" s="4">
        <v>1</v>
      </c>
      <c r="AA110" s="4">
        <v>1</v>
      </c>
      <c r="AB110" s="4">
        <v>1</v>
      </c>
      <c r="AC110" s="4">
        <v>1</v>
      </c>
      <c r="AD110" s="4" t="s">
        <v>223</v>
      </c>
      <c r="AE110" s="24">
        <v>46203</v>
      </c>
      <c r="AF110" t="s">
        <v>757</v>
      </c>
    </row>
    <row r="111" spans="1:32" ht="39" x14ac:dyDescent="0.35">
      <c r="A111" s="4">
        <v>2026</v>
      </c>
      <c r="B111" s="24">
        <v>46113</v>
      </c>
      <c r="C111" s="24">
        <v>46203</v>
      </c>
      <c r="D111" s="4" t="s">
        <v>90</v>
      </c>
      <c r="F111" s="7" t="s">
        <v>661</v>
      </c>
      <c r="G111" s="8" t="s">
        <v>662</v>
      </c>
      <c r="H111" s="8" t="s">
        <v>360</v>
      </c>
      <c r="I111" s="3" t="s">
        <v>663</v>
      </c>
      <c r="J111" s="3" t="s">
        <v>248</v>
      </c>
      <c r="K111" s="3" t="s">
        <v>542</v>
      </c>
      <c r="L111" s="4" t="s">
        <v>91</v>
      </c>
      <c r="M111" s="10">
        <v>11558.79</v>
      </c>
      <c r="N111" s="4" t="s">
        <v>220</v>
      </c>
      <c r="O111" s="10">
        <v>12552.72</v>
      </c>
      <c r="P111" s="4" t="s">
        <v>220</v>
      </c>
      <c r="Q111" s="4">
        <v>1</v>
      </c>
      <c r="R111" s="4">
        <v>1</v>
      </c>
      <c r="S111" s="4">
        <v>1</v>
      </c>
      <c r="T111">
        <v>5</v>
      </c>
      <c r="U111" s="4">
        <v>1</v>
      </c>
      <c r="V111" s="4">
        <v>1</v>
      </c>
      <c r="W111" s="4">
        <v>1</v>
      </c>
      <c r="X111" s="4">
        <v>1</v>
      </c>
      <c r="Y111" s="4">
        <v>1</v>
      </c>
      <c r="Z111" s="4">
        <v>1</v>
      </c>
      <c r="AA111" s="4">
        <v>1</v>
      </c>
      <c r="AB111" s="4">
        <v>1</v>
      </c>
      <c r="AC111" s="4">
        <v>1</v>
      </c>
      <c r="AD111" s="4" t="s">
        <v>223</v>
      </c>
      <c r="AE111" s="24">
        <v>46203</v>
      </c>
      <c r="AF111" t="s">
        <v>757</v>
      </c>
    </row>
    <row r="112" spans="1:32" ht="39" x14ac:dyDescent="0.35">
      <c r="A112" s="4">
        <v>2026</v>
      </c>
      <c r="B112" s="24">
        <v>46113</v>
      </c>
      <c r="C112" s="24">
        <v>46203</v>
      </c>
      <c r="D112" s="4" t="s">
        <v>90</v>
      </c>
      <c r="F112" s="7" t="s">
        <v>661</v>
      </c>
      <c r="G112" s="8" t="s">
        <v>662</v>
      </c>
      <c r="H112" s="8" t="s">
        <v>360</v>
      </c>
      <c r="I112" s="3" t="s">
        <v>535</v>
      </c>
      <c r="J112" s="3" t="s">
        <v>277</v>
      </c>
      <c r="K112" s="3" t="s">
        <v>349</v>
      </c>
      <c r="L112" s="4" t="s">
        <v>91</v>
      </c>
      <c r="M112" s="9">
        <v>11531.39</v>
      </c>
      <c r="N112" s="4" t="s">
        <v>220</v>
      </c>
      <c r="O112" s="9">
        <v>11552.72</v>
      </c>
      <c r="P112" s="4" t="s">
        <v>220</v>
      </c>
      <c r="Q112" s="4">
        <v>1</v>
      </c>
      <c r="R112" s="4">
        <v>1</v>
      </c>
      <c r="S112" s="4">
        <v>1</v>
      </c>
      <c r="T112">
        <v>6</v>
      </c>
      <c r="U112" s="4">
        <v>1</v>
      </c>
      <c r="V112" s="4">
        <v>1</v>
      </c>
      <c r="W112" s="4">
        <v>1</v>
      </c>
      <c r="X112" s="4">
        <v>1</v>
      </c>
      <c r="Y112" s="4">
        <v>1</v>
      </c>
      <c r="Z112" s="4">
        <v>1</v>
      </c>
      <c r="AA112" s="4">
        <v>1</v>
      </c>
      <c r="AB112" s="4">
        <v>1</v>
      </c>
      <c r="AC112" s="4">
        <v>1</v>
      </c>
      <c r="AD112" s="4" t="s">
        <v>223</v>
      </c>
      <c r="AE112" s="24">
        <v>46203</v>
      </c>
      <c r="AF112" t="s">
        <v>757</v>
      </c>
    </row>
    <row r="113" spans="1:32" ht="39" x14ac:dyDescent="0.35">
      <c r="A113" s="4">
        <v>2026</v>
      </c>
      <c r="B113" s="24">
        <v>46113</v>
      </c>
      <c r="C113" s="24">
        <v>46203</v>
      </c>
      <c r="D113" s="4" t="s">
        <v>90</v>
      </c>
      <c r="F113" s="13" t="s">
        <v>664</v>
      </c>
      <c r="G113" s="3" t="s">
        <v>665</v>
      </c>
      <c r="H113" s="8" t="s">
        <v>360</v>
      </c>
      <c r="I113" s="3" t="s">
        <v>666</v>
      </c>
      <c r="J113" s="3" t="s">
        <v>349</v>
      </c>
      <c r="K113" s="3" t="s">
        <v>349</v>
      </c>
      <c r="L113" t="s">
        <v>92</v>
      </c>
      <c r="M113" s="9">
        <v>10658.62</v>
      </c>
      <c r="N113" s="4" t="s">
        <v>220</v>
      </c>
      <c r="O113" s="9">
        <v>10405.1</v>
      </c>
      <c r="P113" s="4" t="s">
        <v>220</v>
      </c>
      <c r="Q113" s="4">
        <v>1</v>
      </c>
      <c r="R113" s="4">
        <v>1</v>
      </c>
      <c r="S113" s="4">
        <v>1</v>
      </c>
      <c r="T113">
        <v>7</v>
      </c>
      <c r="U113" s="4">
        <v>1</v>
      </c>
      <c r="V113" s="4">
        <v>1</v>
      </c>
      <c r="W113" s="4">
        <v>1</v>
      </c>
      <c r="X113" s="4">
        <v>1</v>
      </c>
      <c r="Y113" s="4">
        <v>1</v>
      </c>
      <c r="Z113" s="4">
        <v>1</v>
      </c>
      <c r="AA113" s="4">
        <v>1</v>
      </c>
      <c r="AB113" s="4">
        <v>1</v>
      </c>
      <c r="AC113" s="4">
        <v>1</v>
      </c>
      <c r="AD113" s="4" t="s">
        <v>223</v>
      </c>
      <c r="AE113" s="24">
        <v>46203</v>
      </c>
      <c r="AF113" t="s">
        <v>757</v>
      </c>
    </row>
    <row r="114" spans="1:32" ht="52" x14ac:dyDescent="0.35">
      <c r="A114" s="4">
        <v>2026</v>
      </c>
      <c r="B114" s="24">
        <v>46113</v>
      </c>
      <c r="C114" s="24">
        <v>46203</v>
      </c>
      <c r="D114" s="4" t="s">
        <v>90</v>
      </c>
      <c r="F114" s="7" t="s">
        <v>667</v>
      </c>
      <c r="G114" s="3" t="s">
        <v>668</v>
      </c>
      <c r="H114" s="3" t="s">
        <v>378</v>
      </c>
      <c r="I114" s="3" t="s">
        <v>669</v>
      </c>
      <c r="J114" s="3" t="s">
        <v>320</v>
      </c>
      <c r="K114" s="3" t="s">
        <v>670</v>
      </c>
      <c r="L114" t="s">
        <v>92</v>
      </c>
      <c r="M114" s="9">
        <v>10798.03</v>
      </c>
      <c r="N114" s="4" t="s">
        <v>220</v>
      </c>
      <c r="O114" s="9">
        <v>10528.2</v>
      </c>
      <c r="P114" s="4" t="s">
        <v>220</v>
      </c>
      <c r="Q114" s="4">
        <v>1</v>
      </c>
      <c r="R114" s="4">
        <v>1</v>
      </c>
      <c r="S114" s="4">
        <v>1</v>
      </c>
      <c r="T114">
        <v>8</v>
      </c>
      <c r="U114" s="4">
        <v>1</v>
      </c>
      <c r="V114" s="4">
        <v>1</v>
      </c>
      <c r="W114" s="4">
        <v>1</v>
      </c>
      <c r="X114" s="4">
        <v>1</v>
      </c>
      <c r="Y114" s="4">
        <v>1</v>
      </c>
      <c r="Z114" s="4">
        <v>1</v>
      </c>
      <c r="AA114" s="4">
        <v>1</v>
      </c>
      <c r="AB114" s="4">
        <v>1</v>
      </c>
      <c r="AC114" s="4">
        <v>1</v>
      </c>
      <c r="AD114" s="4" t="s">
        <v>223</v>
      </c>
      <c r="AE114" s="24">
        <v>46203</v>
      </c>
      <c r="AF114" t="s">
        <v>757</v>
      </c>
    </row>
    <row r="115" spans="1:32" ht="52.5" x14ac:dyDescent="0.35">
      <c r="A115" s="4">
        <v>2026</v>
      </c>
      <c r="B115" s="24">
        <v>46113</v>
      </c>
      <c r="C115" s="24">
        <v>46203</v>
      </c>
      <c r="D115" s="4" t="s">
        <v>90</v>
      </c>
      <c r="F115" s="6" t="s">
        <v>671</v>
      </c>
      <c r="G115" s="8" t="s">
        <v>672</v>
      </c>
      <c r="H115" s="3" t="s">
        <v>515</v>
      </c>
      <c r="I115" s="3" t="s">
        <v>673</v>
      </c>
      <c r="J115" s="3" t="s">
        <v>246</v>
      </c>
      <c r="K115" s="3" t="s">
        <v>544</v>
      </c>
      <c r="L115" t="s">
        <v>91</v>
      </c>
      <c r="M115" s="9">
        <v>11544.9</v>
      </c>
      <c r="N115" s="4" t="s">
        <v>220</v>
      </c>
      <c r="O115" s="9">
        <v>12352.72</v>
      </c>
      <c r="P115" s="4" t="s">
        <v>220</v>
      </c>
      <c r="Q115" s="4">
        <v>1</v>
      </c>
      <c r="R115" s="4">
        <v>1</v>
      </c>
      <c r="S115" s="4">
        <v>1</v>
      </c>
      <c r="T115">
        <v>9</v>
      </c>
      <c r="U115" s="4">
        <v>1</v>
      </c>
      <c r="V115" s="4">
        <v>1</v>
      </c>
      <c r="W115" s="4">
        <v>1</v>
      </c>
      <c r="X115" s="4">
        <v>1</v>
      </c>
      <c r="Y115" s="4">
        <v>1</v>
      </c>
      <c r="Z115" s="4">
        <v>1</v>
      </c>
      <c r="AA115" s="4">
        <v>1</v>
      </c>
      <c r="AB115" s="4">
        <v>1</v>
      </c>
      <c r="AC115" s="4">
        <v>1</v>
      </c>
      <c r="AD115" s="4" t="s">
        <v>223</v>
      </c>
      <c r="AE115" s="24">
        <v>46203</v>
      </c>
      <c r="AF115" t="s">
        <v>757</v>
      </c>
    </row>
    <row r="116" spans="1:32" ht="52.5" x14ac:dyDescent="0.35">
      <c r="A116" s="4">
        <v>2026</v>
      </c>
      <c r="B116" s="24">
        <v>46113</v>
      </c>
      <c r="C116" s="24">
        <v>46203</v>
      </c>
      <c r="D116" s="4" t="s">
        <v>90</v>
      </c>
      <c r="F116" s="6" t="s">
        <v>671</v>
      </c>
      <c r="G116" s="8" t="s">
        <v>672</v>
      </c>
      <c r="H116" s="3" t="s">
        <v>515</v>
      </c>
      <c r="I116" s="3" t="s">
        <v>674</v>
      </c>
      <c r="J116" s="3" t="s">
        <v>277</v>
      </c>
      <c r="K116" s="3" t="s">
        <v>349</v>
      </c>
      <c r="L116" t="s">
        <v>91</v>
      </c>
      <c r="M116" s="9">
        <v>11531.37</v>
      </c>
      <c r="N116" s="4" t="s">
        <v>220</v>
      </c>
      <c r="O116" s="9">
        <v>11552.72</v>
      </c>
      <c r="P116" s="4" t="s">
        <v>220</v>
      </c>
      <c r="Q116" s="4">
        <v>1</v>
      </c>
      <c r="R116" s="4">
        <v>1</v>
      </c>
      <c r="S116" s="4">
        <v>1</v>
      </c>
      <c r="T116">
        <v>10</v>
      </c>
      <c r="U116" s="4">
        <v>1</v>
      </c>
      <c r="V116" s="4">
        <v>1</v>
      </c>
      <c r="W116" s="4">
        <v>1</v>
      </c>
      <c r="X116" s="4">
        <v>1</v>
      </c>
      <c r="Y116" s="4">
        <v>1</v>
      </c>
      <c r="Z116" s="4">
        <v>1</v>
      </c>
      <c r="AA116" s="4">
        <v>1</v>
      </c>
      <c r="AB116" s="4">
        <v>1</v>
      </c>
      <c r="AC116" s="4">
        <v>1</v>
      </c>
      <c r="AD116" s="4" t="s">
        <v>223</v>
      </c>
      <c r="AE116" s="24">
        <v>46203</v>
      </c>
      <c r="AF116" t="s">
        <v>757</v>
      </c>
    </row>
    <row r="117" spans="1:32" ht="52.5" x14ac:dyDescent="0.35">
      <c r="A117" s="4">
        <v>2026</v>
      </c>
      <c r="B117" s="24">
        <v>46113</v>
      </c>
      <c r="C117" s="24">
        <v>46203</v>
      </c>
      <c r="D117" s="4" t="s">
        <v>90</v>
      </c>
      <c r="F117" s="6" t="s">
        <v>671</v>
      </c>
      <c r="G117" s="8" t="s">
        <v>672</v>
      </c>
      <c r="H117" s="3" t="s">
        <v>515</v>
      </c>
      <c r="I117" s="3" t="s">
        <v>437</v>
      </c>
      <c r="J117" s="3" t="s">
        <v>248</v>
      </c>
      <c r="K117" s="3" t="s">
        <v>573</v>
      </c>
      <c r="L117" t="s">
        <v>92</v>
      </c>
      <c r="M117" s="9">
        <v>11531.39</v>
      </c>
      <c r="N117" s="4" t="s">
        <v>220</v>
      </c>
      <c r="O117" s="9">
        <v>11629.98</v>
      </c>
      <c r="P117" s="4" t="s">
        <v>220</v>
      </c>
      <c r="Q117" s="4">
        <v>1</v>
      </c>
      <c r="R117" s="4">
        <v>1</v>
      </c>
      <c r="S117" s="4">
        <v>1</v>
      </c>
      <c r="T117">
        <v>11</v>
      </c>
      <c r="U117" s="4">
        <v>1</v>
      </c>
      <c r="V117" s="4">
        <v>1</v>
      </c>
      <c r="W117" s="4">
        <v>1</v>
      </c>
      <c r="X117" s="4">
        <v>1</v>
      </c>
      <c r="Y117" s="4">
        <v>1</v>
      </c>
      <c r="Z117" s="4">
        <v>1</v>
      </c>
      <c r="AA117" s="4">
        <v>1</v>
      </c>
      <c r="AB117" s="4">
        <v>1</v>
      </c>
      <c r="AC117" s="4">
        <v>1</v>
      </c>
      <c r="AD117" s="4" t="s">
        <v>223</v>
      </c>
      <c r="AE117" s="24">
        <v>46203</v>
      </c>
      <c r="AF117" t="s">
        <v>757</v>
      </c>
    </row>
    <row r="118" spans="1:32" ht="39" x14ac:dyDescent="0.35">
      <c r="A118" s="4">
        <v>2026</v>
      </c>
      <c r="B118" s="24">
        <v>46113</v>
      </c>
      <c r="C118" s="24">
        <v>46203</v>
      </c>
      <c r="D118" s="4" t="s">
        <v>90</v>
      </c>
      <c r="F118" s="7" t="s">
        <v>675</v>
      </c>
      <c r="G118" s="3" t="s">
        <v>676</v>
      </c>
      <c r="H118" s="3" t="s">
        <v>526</v>
      </c>
      <c r="I118" s="3" t="s">
        <v>240</v>
      </c>
      <c r="J118" s="3" t="s">
        <v>349</v>
      </c>
      <c r="K118" s="3" t="s">
        <v>677</v>
      </c>
      <c r="L118" t="s">
        <v>91</v>
      </c>
      <c r="M118" s="9">
        <v>11531.39</v>
      </c>
      <c r="N118" s="4" t="s">
        <v>220</v>
      </c>
      <c r="O118" s="9">
        <v>11531.39</v>
      </c>
      <c r="P118" s="4" t="s">
        <v>220</v>
      </c>
      <c r="Q118" s="4">
        <v>1</v>
      </c>
      <c r="R118" s="4">
        <v>1</v>
      </c>
      <c r="S118" s="4">
        <v>1</v>
      </c>
      <c r="T118">
        <v>12</v>
      </c>
      <c r="U118" s="4">
        <v>1</v>
      </c>
      <c r="V118" s="4">
        <v>1</v>
      </c>
      <c r="W118" s="4">
        <v>1</v>
      </c>
      <c r="X118" s="4">
        <v>1</v>
      </c>
      <c r="Y118" s="4">
        <v>1</v>
      </c>
      <c r="Z118" s="4">
        <v>1</v>
      </c>
      <c r="AA118" s="4">
        <v>1</v>
      </c>
      <c r="AB118" s="4">
        <v>1</v>
      </c>
      <c r="AC118" s="4">
        <v>1</v>
      </c>
      <c r="AD118" s="4" t="s">
        <v>223</v>
      </c>
      <c r="AE118" s="24">
        <v>46203</v>
      </c>
      <c r="AF118" t="s">
        <v>757</v>
      </c>
    </row>
    <row r="119" spans="1:32" ht="39" x14ac:dyDescent="0.35">
      <c r="A119" s="4">
        <v>2026</v>
      </c>
      <c r="B119" s="24">
        <v>46113</v>
      </c>
      <c r="C119" s="24">
        <v>46203</v>
      </c>
      <c r="D119" s="4" t="s">
        <v>90</v>
      </c>
      <c r="F119" s="7" t="s">
        <v>675</v>
      </c>
      <c r="G119" s="3" t="s">
        <v>676</v>
      </c>
      <c r="H119" s="3" t="s">
        <v>526</v>
      </c>
      <c r="I119" s="3" t="s">
        <v>678</v>
      </c>
      <c r="J119" s="3" t="s">
        <v>349</v>
      </c>
      <c r="K119" s="3" t="s">
        <v>349</v>
      </c>
      <c r="L119" t="s">
        <v>91</v>
      </c>
      <c r="M119" s="9">
        <v>11531.39</v>
      </c>
      <c r="N119" s="4" t="s">
        <v>220</v>
      </c>
      <c r="O119" s="9">
        <v>11552.72</v>
      </c>
      <c r="P119" s="4" t="s">
        <v>220</v>
      </c>
      <c r="Q119" s="4">
        <v>1</v>
      </c>
      <c r="R119" s="4">
        <v>1</v>
      </c>
      <c r="S119" s="4">
        <v>1</v>
      </c>
      <c r="T119">
        <v>13</v>
      </c>
      <c r="U119" s="4">
        <v>1</v>
      </c>
      <c r="V119" s="4">
        <v>1</v>
      </c>
      <c r="W119" s="4">
        <v>1</v>
      </c>
      <c r="X119" s="4">
        <v>1</v>
      </c>
      <c r="Y119" s="4">
        <v>1</v>
      </c>
      <c r="Z119" s="4">
        <v>1</v>
      </c>
      <c r="AA119" s="4">
        <v>1</v>
      </c>
      <c r="AB119" s="4">
        <v>1</v>
      </c>
      <c r="AC119" s="4">
        <v>1</v>
      </c>
      <c r="AD119" s="4" t="s">
        <v>223</v>
      </c>
      <c r="AE119" s="24">
        <v>46203</v>
      </c>
      <c r="AF119" t="s">
        <v>757</v>
      </c>
    </row>
    <row r="120" spans="1:32" ht="39" x14ac:dyDescent="0.35">
      <c r="A120" s="4">
        <v>2026</v>
      </c>
      <c r="B120" s="24">
        <v>46113</v>
      </c>
      <c r="C120" s="24">
        <v>46203</v>
      </c>
      <c r="D120" s="4" t="s">
        <v>90</v>
      </c>
      <c r="F120" s="7" t="s">
        <v>675</v>
      </c>
      <c r="G120" s="3" t="s">
        <v>676</v>
      </c>
      <c r="H120" s="3" t="s">
        <v>526</v>
      </c>
      <c r="I120" s="3" t="s">
        <v>679</v>
      </c>
      <c r="J120" s="3" t="s">
        <v>608</v>
      </c>
      <c r="K120" s="3" t="s">
        <v>363</v>
      </c>
      <c r="L120" t="s">
        <v>92</v>
      </c>
      <c r="M120" s="9">
        <v>11531.39</v>
      </c>
      <c r="N120" s="4" t="s">
        <v>220</v>
      </c>
      <c r="O120" s="9">
        <v>11552.52</v>
      </c>
      <c r="P120" s="4" t="s">
        <v>220</v>
      </c>
      <c r="Q120" s="4">
        <v>1</v>
      </c>
      <c r="R120" s="4">
        <v>1</v>
      </c>
      <c r="S120" s="4">
        <v>1</v>
      </c>
      <c r="T120">
        <v>14</v>
      </c>
      <c r="U120" s="4">
        <v>1</v>
      </c>
      <c r="V120" s="4">
        <v>1</v>
      </c>
      <c r="W120" s="4">
        <v>1</v>
      </c>
      <c r="X120" s="4">
        <v>1</v>
      </c>
      <c r="Y120" s="4">
        <v>1</v>
      </c>
      <c r="Z120" s="4">
        <v>1</v>
      </c>
      <c r="AA120" s="4">
        <v>1</v>
      </c>
      <c r="AB120" s="4">
        <v>1</v>
      </c>
      <c r="AC120" s="4">
        <v>1</v>
      </c>
      <c r="AD120" s="4" t="s">
        <v>223</v>
      </c>
      <c r="AE120" s="24">
        <v>46203</v>
      </c>
      <c r="AF120" t="s">
        <v>757</v>
      </c>
    </row>
    <row r="121" spans="1:32" ht="52" x14ac:dyDescent="0.35">
      <c r="A121" s="4">
        <v>2026</v>
      </c>
      <c r="B121" s="24">
        <v>46113</v>
      </c>
      <c r="C121" s="24">
        <v>46203</v>
      </c>
      <c r="D121" s="4" t="s">
        <v>90</v>
      </c>
      <c r="F121" s="7" t="s">
        <v>680</v>
      </c>
      <c r="G121" s="8" t="s">
        <v>681</v>
      </c>
      <c r="H121" s="3" t="s">
        <v>682</v>
      </c>
      <c r="I121" s="3" t="s">
        <v>683</v>
      </c>
      <c r="J121" s="3" t="s">
        <v>246</v>
      </c>
      <c r="K121" s="3" t="s">
        <v>544</v>
      </c>
      <c r="L121" t="s">
        <v>91</v>
      </c>
      <c r="M121" s="9">
        <v>11386.41</v>
      </c>
      <c r="N121" s="4" t="s">
        <v>220</v>
      </c>
      <c r="O121" s="9">
        <v>10601.12</v>
      </c>
      <c r="P121" s="4" t="s">
        <v>220</v>
      </c>
      <c r="Q121" s="4">
        <v>1</v>
      </c>
      <c r="R121" s="4">
        <v>1</v>
      </c>
      <c r="S121" s="4">
        <v>1</v>
      </c>
      <c r="T121">
        <v>15</v>
      </c>
      <c r="U121" s="4">
        <v>1</v>
      </c>
      <c r="V121" s="4">
        <v>1</v>
      </c>
      <c r="W121" s="4">
        <v>1</v>
      </c>
      <c r="X121" s="4">
        <v>1</v>
      </c>
      <c r="Y121" s="4">
        <v>1</v>
      </c>
      <c r="Z121" s="4">
        <v>1</v>
      </c>
      <c r="AA121" s="4">
        <v>1</v>
      </c>
      <c r="AB121" s="4">
        <v>1</v>
      </c>
      <c r="AC121" s="4">
        <v>1</v>
      </c>
      <c r="AD121" s="4" t="s">
        <v>223</v>
      </c>
      <c r="AE121" s="24">
        <v>46203</v>
      </c>
      <c r="AF121" t="s">
        <v>757</v>
      </c>
    </row>
    <row r="122" spans="1:32" ht="52" x14ac:dyDescent="0.35">
      <c r="A122" s="4">
        <v>2026</v>
      </c>
      <c r="B122" s="24">
        <v>46113</v>
      </c>
      <c r="C122" s="24">
        <v>46203</v>
      </c>
      <c r="D122" s="4" t="s">
        <v>90</v>
      </c>
      <c r="F122" s="7" t="s">
        <v>680</v>
      </c>
      <c r="G122" s="8" t="s">
        <v>681</v>
      </c>
      <c r="H122" s="3" t="s">
        <v>682</v>
      </c>
      <c r="I122" s="3" t="s">
        <v>684</v>
      </c>
      <c r="J122" s="3" t="s">
        <v>349</v>
      </c>
      <c r="K122" s="3" t="s">
        <v>600</v>
      </c>
      <c r="L122" t="s">
        <v>91</v>
      </c>
      <c r="M122" s="9">
        <v>11534.23</v>
      </c>
      <c r="N122" s="4" t="s">
        <v>220</v>
      </c>
      <c r="O122" s="9">
        <v>11026.04</v>
      </c>
      <c r="P122" s="4" t="s">
        <v>220</v>
      </c>
      <c r="Q122" s="4">
        <v>1</v>
      </c>
      <c r="R122" s="4">
        <v>1</v>
      </c>
      <c r="S122" s="4">
        <v>1</v>
      </c>
      <c r="T122">
        <v>16</v>
      </c>
      <c r="U122" s="4">
        <v>1</v>
      </c>
      <c r="V122" s="4">
        <v>1</v>
      </c>
      <c r="W122" s="4">
        <v>1</v>
      </c>
      <c r="X122" s="4">
        <v>1</v>
      </c>
      <c r="Y122" s="4">
        <v>1</v>
      </c>
      <c r="Z122" s="4">
        <v>1</v>
      </c>
      <c r="AA122" s="4">
        <v>1</v>
      </c>
      <c r="AB122" s="4">
        <v>1</v>
      </c>
      <c r="AC122" s="4">
        <v>1</v>
      </c>
      <c r="AD122" s="4" t="s">
        <v>223</v>
      </c>
      <c r="AE122" s="24">
        <v>46203</v>
      </c>
      <c r="AF122" t="s">
        <v>757</v>
      </c>
    </row>
    <row r="123" spans="1:32" ht="52" x14ac:dyDescent="0.35">
      <c r="A123" s="4">
        <v>2026</v>
      </c>
      <c r="B123" s="24">
        <v>46113</v>
      </c>
      <c r="C123" s="24">
        <v>46203</v>
      </c>
      <c r="D123" s="4" t="s">
        <v>90</v>
      </c>
      <c r="F123" s="7" t="s">
        <v>685</v>
      </c>
      <c r="G123" s="8" t="s">
        <v>686</v>
      </c>
      <c r="H123" s="3" t="s">
        <v>682</v>
      </c>
      <c r="I123" s="3" t="s">
        <v>687</v>
      </c>
      <c r="J123" s="3" t="s">
        <v>277</v>
      </c>
      <c r="K123" s="3" t="s">
        <v>542</v>
      </c>
      <c r="L123" t="s">
        <v>91</v>
      </c>
      <c r="M123" s="9">
        <v>11534.23</v>
      </c>
      <c r="N123" s="4" t="s">
        <v>220</v>
      </c>
      <c r="O123" s="9">
        <v>11027.55</v>
      </c>
      <c r="P123" s="4" t="s">
        <v>220</v>
      </c>
      <c r="Q123" s="4">
        <v>1</v>
      </c>
      <c r="R123" s="4">
        <v>1</v>
      </c>
      <c r="S123" s="4">
        <v>1</v>
      </c>
      <c r="T123">
        <v>17</v>
      </c>
      <c r="U123" s="4">
        <v>1</v>
      </c>
      <c r="V123" s="4">
        <v>1</v>
      </c>
      <c r="W123" s="4">
        <v>1</v>
      </c>
      <c r="X123" s="4">
        <v>1</v>
      </c>
      <c r="Y123" s="4">
        <v>1</v>
      </c>
      <c r="Z123" s="4">
        <v>1</v>
      </c>
      <c r="AA123" s="4">
        <v>1</v>
      </c>
      <c r="AB123" s="4">
        <v>1</v>
      </c>
      <c r="AC123" s="4">
        <v>1</v>
      </c>
      <c r="AD123" s="4" t="s">
        <v>223</v>
      </c>
      <c r="AE123" s="24">
        <v>46203</v>
      </c>
      <c r="AF123" t="s">
        <v>757</v>
      </c>
    </row>
    <row r="124" spans="1:32" ht="52.5" x14ac:dyDescent="0.35">
      <c r="A124" s="4">
        <v>2026</v>
      </c>
      <c r="B124" s="24">
        <v>46113</v>
      </c>
      <c r="C124" s="24">
        <v>46203</v>
      </c>
      <c r="D124" s="4" t="s">
        <v>90</v>
      </c>
      <c r="F124" s="6" t="s">
        <v>688</v>
      </c>
      <c r="G124" s="8" t="s">
        <v>682</v>
      </c>
      <c r="H124" s="3" t="s">
        <v>682</v>
      </c>
      <c r="I124" s="3" t="s">
        <v>689</v>
      </c>
      <c r="J124" s="3" t="s">
        <v>349</v>
      </c>
      <c r="K124" s="3" t="s">
        <v>690</v>
      </c>
      <c r="L124" t="s">
        <v>91</v>
      </c>
      <c r="M124" s="9">
        <v>11533.83</v>
      </c>
      <c r="N124" s="4" t="s">
        <v>220</v>
      </c>
      <c r="O124" s="9">
        <v>11472.72</v>
      </c>
      <c r="P124" s="4" t="s">
        <v>220</v>
      </c>
      <c r="Q124" s="4">
        <v>1</v>
      </c>
      <c r="R124" s="4">
        <v>1</v>
      </c>
      <c r="S124" s="4">
        <v>1</v>
      </c>
      <c r="T124">
        <v>18</v>
      </c>
      <c r="U124" s="4">
        <v>1</v>
      </c>
      <c r="V124" s="4">
        <v>1</v>
      </c>
      <c r="W124" s="4">
        <v>1</v>
      </c>
      <c r="X124" s="4">
        <v>1</v>
      </c>
      <c r="Y124" s="4">
        <v>1</v>
      </c>
      <c r="Z124" s="4">
        <v>1</v>
      </c>
      <c r="AA124" s="4">
        <v>1</v>
      </c>
      <c r="AB124" s="4">
        <v>1</v>
      </c>
      <c r="AC124" s="4">
        <v>1</v>
      </c>
      <c r="AD124" s="4" t="s">
        <v>223</v>
      </c>
      <c r="AE124" s="24">
        <v>46203</v>
      </c>
      <c r="AF124" t="s">
        <v>757</v>
      </c>
    </row>
    <row r="125" spans="1:32" ht="52.5" x14ac:dyDescent="0.35">
      <c r="A125" s="4">
        <v>2026</v>
      </c>
      <c r="B125" s="24">
        <v>46113</v>
      </c>
      <c r="C125" s="24">
        <v>46203</v>
      </c>
      <c r="D125" s="4" t="s">
        <v>90</v>
      </c>
      <c r="F125" s="6" t="s">
        <v>688</v>
      </c>
      <c r="G125" s="8" t="s">
        <v>682</v>
      </c>
      <c r="H125" s="3" t="s">
        <v>682</v>
      </c>
      <c r="I125" s="3" t="s">
        <v>651</v>
      </c>
      <c r="J125" s="3" t="s">
        <v>349</v>
      </c>
      <c r="K125" s="3" t="s">
        <v>691</v>
      </c>
      <c r="L125" t="s">
        <v>91</v>
      </c>
      <c r="M125" s="9">
        <v>11391.17</v>
      </c>
      <c r="N125" s="4" t="s">
        <v>220</v>
      </c>
      <c r="O125" s="9">
        <v>10528.2</v>
      </c>
      <c r="P125" s="4" t="s">
        <v>220</v>
      </c>
      <c r="Q125" s="4">
        <v>1</v>
      </c>
      <c r="R125" s="4">
        <v>1</v>
      </c>
      <c r="S125" s="4">
        <v>1</v>
      </c>
      <c r="T125">
        <v>19</v>
      </c>
      <c r="U125" s="4">
        <v>1</v>
      </c>
      <c r="V125" s="4">
        <v>1</v>
      </c>
      <c r="W125" s="4">
        <v>1</v>
      </c>
      <c r="X125" s="4">
        <v>1</v>
      </c>
      <c r="Y125" s="4">
        <v>1</v>
      </c>
      <c r="Z125" s="4">
        <v>1</v>
      </c>
      <c r="AA125" s="4">
        <v>1</v>
      </c>
      <c r="AB125" s="4">
        <v>1</v>
      </c>
      <c r="AC125" s="4">
        <v>1</v>
      </c>
      <c r="AD125" s="4" t="s">
        <v>223</v>
      </c>
      <c r="AE125" s="24">
        <v>46203</v>
      </c>
      <c r="AF125" t="s">
        <v>757</v>
      </c>
    </row>
    <row r="126" spans="1:32" ht="52.5" x14ac:dyDescent="0.35">
      <c r="A126" s="4">
        <v>2026</v>
      </c>
      <c r="B126" s="24">
        <v>46113</v>
      </c>
      <c r="C126" s="24">
        <v>46203</v>
      </c>
      <c r="D126" s="4" t="s">
        <v>90</v>
      </c>
      <c r="F126" s="6" t="s">
        <v>688</v>
      </c>
      <c r="G126" s="8" t="s">
        <v>682</v>
      </c>
      <c r="H126" s="3" t="s">
        <v>682</v>
      </c>
      <c r="I126" s="3" t="s">
        <v>692</v>
      </c>
      <c r="J126" s="3" t="s">
        <v>246</v>
      </c>
      <c r="K126" s="3" t="s">
        <v>363</v>
      </c>
      <c r="L126" t="s">
        <v>91</v>
      </c>
      <c r="M126" s="9">
        <v>11534.23</v>
      </c>
      <c r="N126" s="4" t="s">
        <v>220</v>
      </c>
      <c r="O126" s="9">
        <v>11026.04</v>
      </c>
      <c r="P126" s="4" t="s">
        <v>220</v>
      </c>
      <c r="Q126" s="4">
        <v>1</v>
      </c>
      <c r="R126" s="4">
        <v>1</v>
      </c>
      <c r="S126" s="4">
        <v>1</v>
      </c>
      <c r="T126">
        <v>20</v>
      </c>
      <c r="U126" s="4">
        <v>1</v>
      </c>
      <c r="V126" s="4">
        <v>1</v>
      </c>
      <c r="W126" s="4">
        <v>1</v>
      </c>
      <c r="X126" s="4">
        <v>1</v>
      </c>
      <c r="Y126" s="4">
        <v>1</v>
      </c>
      <c r="Z126" s="4">
        <v>1</v>
      </c>
      <c r="AA126" s="4">
        <v>1</v>
      </c>
      <c r="AB126" s="4">
        <v>1</v>
      </c>
      <c r="AC126" s="4">
        <v>1</v>
      </c>
      <c r="AD126" s="4" t="s">
        <v>223</v>
      </c>
      <c r="AE126" s="24">
        <v>46203</v>
      </c>
      <c r="AF126" t="s">
        <v>757</v>
      </c>
    </row>
    <row r="127" spans="1:32" ht="52.5" x14ac:dyDescent="0.35">
      <c r="A127" s="4">
        <v>2026</v>
      </c>
      <c r="B127" s="24">
        <v>46113</v>
      </c>
      <c r="C127" s="24">
        <v>46203</v>
      </c>
      <c r="D127" s="4" t="s">
        <v>90</v>
      </c>
      <c r="F127" s="6" t="s">
        <v>688</v>
      </c>
      <c r="G127" s="8" t="s">
        <v>682</v>
      </c>
      <c r="H127" s="3" t="s">
        <v>682</v>
      </c>
      <c r="I127" s="3" t="s">
        <v>693</v>
      </c>
      <c r="J127" s="3" t="s">
        <v>694</v>
      </c>
      <c r="K127" s="3" t="s">
        <v>695</v>
      </c>
      <c r="L127" t="s">
        <v>91</v>
      </c>
      <c r="M127" s="9">
        <v>10658.62</v>
      </c>
      <c r="N127" s="4" t="s">
        <v>220</v>
      </c>
      <c r="O127" s="9">
        <v>10405.1</v>
      </c>
      <c r="P127" s="4" t="s">
        <v>220</v>
      </c>
      <c r="Q127" s="4">
        <v>1</v>
      </c>
      <c r="R127" s="4">
        <v>1</v>
      </c>
      <c r="S127" s="4">
        <v>1</v>
      </c>
      <c r="T127">
        <v>21</v>
      </c>
      <c r="U127" s="4">
        <v>1</v>
      </c>
      <c r="V127" s="4">
        <v>1</v>
      </c>
      <c r="W127" s="4">
        <v>1</v>
      </c>
      <c r="X127" s="4">
        <v>1</v>
      </c>
      <c r="Y127" s="4">
        <v>1</v>
      </c>
      <c r="Z127" s="4">
        <v>1</v>
      </c>
      <c r="AA127" s="4">
        <v>1</v>
      </c>
      <c r="AB127" s="4">
        <v>1</v>
      </c>
      <c r="AC127" s="4">
        <v>1</v>
      </c>
      <c r="AD127" s="4" t="s">
        <v>223</v>
      </c>
      <c r="AE127" s="24">
        <v>46203</v>
      </c>
      <c r="AF127" t="s">
        <v>757</v>
      </c>
    </row>
    <row r="128" spans="1:32" ht="52.5" x14ac:dyDescent="0.35">
      <c r="A128" s="4">
        <v>2026</v>
      </c>
      <c r="B128" s="24">
        <v>46113</v>
      </c>
      <c r="C128" s="24">
        <v>46203</v>
      </c>
      <c r="D128" s="4" t="s">
        <v>90</v>
      </c>
      <c r="F128" s="6" t="s">
        <v>688</v>
      </c>
      <c r="G128" s="8" t="s">
        <v>682</v>
      </c>
      <c r="H128" s="3" t="s">
        <v>682</v>
      </c>
      <c r="I128" s="3" t="s">
        <v>696</v>
      </c>
      <c r="J128" s="3" t="s">
        <v>246</v>
      </c>
      <c r="K128" s="3" t="s">
        <v>544</v>
      </c>
      <c r="L128" t="s">
        <v>91</v>
      </c>
      <c r="M128" s="9">
        <v>10798.03</v>
      </c>
      <c r="N128" s="4" t="s">
        <v>220</v>
      </c>
      <c r="O128" s="9">
        <v>10528.2</v>
      </c>
      <c r="P128" s="4" t="s">
        <v>220</v>
      </c>
      <c r="Q128" s="4">
        <v>1</v>
      </c>
      <c r="R128" s="4">
        <v>1</v>
      </c>
      <c r="S128" s="4">
        <v>1</v>
      </c>
      <c r="T128">
        <v>22</v>
      </c>
      <c r="U128" s="4">
        <v>1</v>
      </c>
      <c r="V128" s="4">
        <v>1</v>
      </c>
      <c r="W128" s="4">
        <v>1</v>
      </c>
      <c r="X128" s="4">
        <v>1</v>
      </c>
      <c r="Y128" s="4">
        <v>1</v>
      </c>
      <c r="Z128" s="4">
        <v>1</v>
      </c>
      <c r="AA128" s="4">
        <v>1</v>
      </c>
      <c r="AB128" s="4">
        <v>1</v>
      </c>
      <c r="AC128" s="4">
        <v>1</v>
      </c>
      <c r="AD128" s="4" t="s">
        <v>223</v>
      </c>
      <c r="AE128" s="24">
        <v>46203</v>
      </c>
      <c r="AF128" t="s">
        <v>757</v>
      </c>
    </row>
    <row r="129" spans="1:32" ht="52.5" x14ac:dyDescent="0.35">
      <c r="A129" s="4">
        <v>2026</v>
      </c>
      <c r="B129" s="24">
        <v>46113</v>
      </c>
      <c r="C129" s="24">
        <v>46203</v>
      </c>
      <c r="D129" s="4" t="s">
        <v>90</v>
      </c>
      <c r="F129" s="6" t="s">
        <v>697</v>
      </c>
      <c r="G129" s="3" t="s">
        <v>698</v>
      </c>
      <c r="H129" s="3" t="s">
        <v>682</v>
      </c>
      <c r="I129" s="3" t="s">
        <v>699</v>
      </c>
      <c r="J129" s="3" t="s">
        <v>542</v>
      </c>
      <c r="K129" s="3" t="s">
        <v>700</v>
      </c>
      <c r="L129" t="s">
        <v>92</v>
      </c>
      <c r="M129" s="9">
        <v>10658.62</v>
      </c>
      <c r="N129" s="4" t="s">
        <v>220</v>
      </c>
      <c r="O129" s="9">
        <v>10405.1</v>
      </c>
      <c r="P129" s="4" t="s">
        <v>220</v>
      </c>
      <c r="Q129" s="4">
        <v>1</v>
      </c>
      <c r="R129" s="4">
        <v>1</v>
      </c>
      <c r="S129" s="4">
        <v>1</v>
      </c>
      <c r="T129">
        <v>23</v>
      </c>
      <c r="U129" s="4">
        <v>1</v>
      </c>
      <c r="V129" s="4">
        <v>1</v>
      </c>
      <c r="W129" s="4">
        <v>1</v>
      </c>
      <c r="X129" s="4">
        <v>1</v>
      </c>
      <c r="Y129" s="4">
        <v>1</v>
      </c>
      <c r="Z129" s="4">
        <v>1</v>
      </c>
      <c r="AA129" s="4">
        <v>1</v>
      </c>
      <c r="AB129" s="4">
        <v>1</v>
      </c>
      <c r="AC129" s="4">
        <v>1</v>
      </c>
      <c r="AD129" s="4" t="s">
        <v>223</v>
      </c>
      <c r="AE129" s="24">
        <v>46203</v>
      </c>
      <c r="AF129" t="s">
        <v>757</v>
      </c>
    </row>
    <row r="130" spans="1:32" ht="52.5" x14ac:dyDescent="0.35">
      <c r="A130" s="4">
        <v>2026</v>
      </c>
      <c r="B130" s="24">
        <v>46113</v>
      </c>
      <c r="C130" s="24">
        <v>46203</v>
      </c>
      <c r="D130" s="4" t="s">
        <v>90</v>
      </c>
      <c r="F130" s="6" t="s">
        <v>697</v>
      </c>
      <c r="G130" s="3" t="s">
        <v>698</v>
      </c>
      <c r="H130" s="3" t="s">
        <v>682</v>
      </c>
      <c r="I130" s="3" t="s">
        <v>701</v>
      </c>
      <c r="J130" s="3" t="s">
        <v>702</v>
      </c>
      <c r="K130" s="3" t="s">
        <v>703</v>
      </c>
      <c r="L130" t="s">
        <v>92</v>
      </c>
      <c r="M130" s="9">
        <v>12498.24</v>
      </c>
      <c r="N130" s="4" t="s">
        <v>220</v>
      </c>
      <c r="O130" s="9">
        <v>13972.38</v>
      </c>
      <c r="P130" s="4" t="s">
        <v>220</v>
      </c>
      <c r="Q130" s="4">
        <v>1</v>
      </c>
      <c r="R130" s="4">
        <v>1</v>
      </c>
      <c r="S130" s="4">
        <v>1</v>
      </c>
      <c r="T130">
        <v>24</v>
      </c>
      <c r="U130" s="4">
        <v>1</v>
      </c>
      <c r="V130" s="4">
        <v>1</v>
      </c>
      <c r="W130" s="4">
        <v>1</v>
      </c>
      <c r="X130" s="4">
        <v>1</v>
      </c>
      <c r="Y130" s="4">
        <v>1</v>
      </c>
      <c r="Z130" s="4">
        <v>1</v>
      </c>
      <c r="AA130" s="4">
        <v>1</v>
      </c>
      <c r="AB130" s="4">
        <v>1</v>
      </c>
      <c r="AC130" s="4">
        <v>1</v>
      </c>
      <c r="AD130" s="4" t="s">
        <v>223</v>
      </c>
      <c r="AE130" s="24">
        <v>46203</v>
      </c>
      <c r="AF130" t="s">
        <v>757</v>
      </c>
    </row>
    <row r="131" spans="1:32" ht="52.5" x14ac:dyDescent="0.35">
      <c r="A131" s="4">
        <v>2026</v>
      </c>
      <c r="B131" s="24">
        <v>46113</v>
      </c>
      <c r="C131" s="24">
        <v>46203</v>
      </c>
      <c r="D131" s="4" t="s">
        <v>90</v>
      </c>
      <c r="F131" s="6" t="s">
        <v>697</v>
      </c>
      <c r="G131" s="3" t="s">
        <v>698</v>
      </c>
      <c r="H131" s="3" t="s">
        <v>682</v>
      </c>
      <c r="I131" s="3" t="s">
        <v>704</v>
      </c>
      <c r="J131" s="3" t="s">
        <v>705</v>
      </c>
      <c r="K131" s="3" t="s">
        <v>706</v>
      </c>
      <c r="L131" t="s">
        <v>92</v>
      </c>
      <c r="M131" s="9">
        <v>10658.62</v>
      </c>
      <c r="N131" s="4" t="s">
        <v>220</v>
      </c>
      <c r="O131" s="9">
        <v>10405.1</v>
      </c>
      <c r="P131" s="4" t="s">
        <v>220</v>
      </c>
      <c r="Q131" s="4">
        <v>1</v>
      </c>
      <c r="R131" s="4">
        <v>1</v>
      </c>
      <c r="S131" s="4">
        <v>1</v>
      </c>
      <c r="T131">
        <v>25</v>
      </c>
      <c r="U131" s="4">
        <v>1</v>
      </c>
      <c r="V131" s="4">
        <v>1</v>
      </c>
      <c r="W131" s="4">
        <v>1</v>
      </c>
      <c r="X131" s="4">
        <v>1</v>
      </c>
      <c r="Y131" s="4">
        <v>1</v>
      </c>
      <c r="Z131" s="4">
        <v>1</v>
      </c>
      <c r="AA131" s="4">
        <v>1</v>
      </c>
      <c r="AB131" s="4">
        <v>1</v>
      </c>
      <c r="AC131" s="4">
        <v>1</v>
      </c>
      <c r="AD131" s="4" t="s">
        <v>223</v>
      </c>
      <c r="AE131" s="24">
        <v>46203</v>
      </c>
      <c r="AF131" t="s">
        <v>757</v>
      </c>
    </row>
    <row r="132" spans="1:32" ht="52.5" x14ac:dyDescent="0.35">
      <c r="A132" s="4">
        <v>2026</v>
      </c>
      <c r="B132" s="24">
        <v>46113</v>
      </c>
      <c r="C132" s="24">
        <v>46203</v>
      </c>
      <c r="D132" s="4" t="s">
        <v>90</v>
      </c>
      <c r="F132" s="6" t="s">
        <v>697</v>
      </c>
      <c r="G132" s="3" t="s">
        <v>698</v>
      </c>
      <c r="H132" s="3" t="s">
        <v>682</v>
      </c>
      <c r="I132" s="3" t="s">
        <v>707</v>
      </c>
      <c r="J132" s="3" t="s">
        <v>349</v>
      </c>
      <c r="K132" s="3" t="s">
        <v>363</v>
      </c>
      <c r="L132" t="s">
        <v>92</v>
      </c>
      <c r="M132" s="9">
        <v>10658.62</v>
      </c>
      <c r="N132" s="4" t="s">
        <v>220</v>
      </c>
      <c r="O132" s="9">
        <v>10405.1</v>
      </c>
      <c r="P132" s="4" t="s">
        <v>220</v>
      </c>
      <c r="Q132" s="4">
        <v>1</v>
      </c>
      <c r="R132" s="4">
        <v>1</v>
      </c>
      <c r="S132" s="4">
        <v>1</v>
      </c>
      <c r="T132">
        <v>26</v>
      </c>
      <c r="U132" s="4">
        <v>1</v>
      </c>
      <c r="V132" s="4">
        <v>1</v>
      </c>
      <c r="W132" s="4">
        <v>1</v>
      </c>
      <c r="X132" s="4">
        <v>1</v>
      </c>
      <c r="Y132" s="4">
        <v>1</v>
      </c>
      <c r="Z132" s="4">
        <v>1</v>
      </c>
      <c r="AA132" s="4">
        <v>1</v>
      </c>
      <c r="AB132" s="4">
        <v>1</v>
      </c>
      <c r="AC132" s="4">
        <v>1</v>
      </c>
      <c r="AD132" s="4" t="s">
        <v>223</v>
      </c>
      <c r="AE132" s="24">
        <v>46203</v>
      </c>
      <c r="AF132" t="s">
        <v>757</v>
      </c>
    </row>
    <row r="133" spans="1:32" ht="65" x14ac:dyDescent="0.35">
      <c r="A133" s="4">
        <v>2026</v>
      </c>
      <c r="B133" s="24">
        <v>46113</v>
      </c>
      <c r="C133" s="24">
        <v>46203</v>
      </c>
      <c r="D133" s="4" t="s">
        <v>90</v>
      </c>
      <c r="F133" s="7" t="s">
        <v>708</v>
      </c>
      <c r="G133" s="8" t="s">
        <v>709</v>
      </c>
      <c r="H133" s="8" t="s">
        <v>534</v>
      </c>
      <c r="I133" s="3" t="s">
        <v>710</v>
      </c>
      <c r="J133" s="3" t="s">
        <v>349</v>
      </c>
      <c r="K133" s="3" t="s">
        <v>656</v>
      </c>
      <c r="L133" t="s">
        <v>91</v>
      </c>
      <c r="M133" s="9">
        <v>11265.42</v>
      </c>
      <c r="N133" s="4" t="s">
        <v>220</v>
      </c>
      <c r="O133" s="9">
        <v>12976.08</v>
      </c>
      <c r="P133" s="4" t="s">
        <v>220</v>
      </c>
      <c r="Q133" s="4">
        <v>1</v>
      </c>
      <c r="R133" s="4">
        <v>1</v>
      </c>
      <c r="S133" s="4">
        <v>1</v>
      </c>
      <c r="T133">
        <v>27</v>
      </c>
      <c r="U133" s="4">
        <v>1</v>
      </c>
      <c r="V133" s="4">
        <v>1</v>
      </c>
      <c r="W133" s="4">
        <v>1</v>
      </c>
      <c r="X133" s="4">
        <v>1</v>
      </c>
      <c r="Y133" s="4">
        <v>1</v>
      </c>
      <c r="Z133" s="4">
        <v>1</v>
      </c>
      <c r="AA133" s="4">
        <v>1</v>
      </c>
      <c r="AB133" s="4">
        <v>1</v>
      </c>
      <c r="AC133" s="4">
        <v>1</v>
      </c>
      <c r="AD133" s="4" t="s">
        <v>223</v>
      </c>
      <c r="AE133" s="24">
        <v>46203</v>
      </c>
      <c r="AF133" t="s">
        <v>757</v>
      </c>
    </row>
    <row r="134" spans="1:32" ht="43.5" x14ac:dyDescent="0.35">
      <c r="A134" s="4">
        <v>2026</v>
      </c>
      <c r="B134" s="24">
        <v>46113</v>
      </c>
      <c r="C134" s="24">
        <v>46203</v>
      </c>
      <c r="D134" s="4" t="s">
        <v>90</v>
      </c>
      <c r="F134" s="15" t="s">
        <v>711</v>
      </c>
      <c r="G134" s="8" t="s">
        <v>712</v>
      </c>
      <c r="H134" s="8" t="s">
        <v>534</v>
      </c>
      <c r="I134" s="3" t="s">
        <v>713</v>
      </c>
      <c r="J134" s="3" t="s">
        <v>714</v>
      </c>
      <c r="K134" s="3" t="s">
        <v>228</v>
      </c>
      <c r="L134" t="s">
        <v>92</v>
      </c>
      <c r="M134" s="9">
        <v>11546.98</v>
      </c>
      <c r="N134" s="4" t="s">
        <v>220</v>
      </c>
      <c r="O134" s="9">
        <v>12128.2</v>
      </c>
      <c r="P134" s="4" t="s">
        <v>220</v>
      </c>
      <c r="Q134" s="4">
        <v>1</v>
      </c>
      <c r="R134" s="4">
        <v>1</v>
      </c>
      <c r="S134" s="4">
        <v>1</v>
      </c>
      <c r="T134">
        <v>28</v>
      </c>
      <c r="U134" s="4">
        <v>1</v>
      </c>
      <c r="V134" s="4">
        <v>1</v>
      </c>
      <c r="W134" s="4">
        <v>1</v>
      </c>
      <c r="X134" s="4">
        <v>1</v>
      </c>
      <c r="Y134" s="4">
        <v>1</v>
      </c>
      <c r="Z134" s="4">
        <v>1</v>
      </c>
      <c r="AA134" s="4">
        <v>1</v>
      </c>
      <c r="AB134" s="4">
        <v>1</v>
      </c>
      <c r="AC134" s="4">
        <v>1</v>
      </c>
      <c r="AD134" s="4" t="s">
        <v>223</v>
      </c>
      <c r="AE134" s="24">
        <v>46203</v>
      </c>
      <c r="AF134" t="s">
        <v>757</v>
      </c>
    </row>
    <row r="135" spans="1:32" ht="29" x14ac:dyDescent="0.35">
      <c r="A135" s="4">
        <v>2026</v>
      </c>
      <c r="B135" s="24">
        <v>46113</v>
      </c>
      <c r="C135" s="24">
        <v>46203</v>
      </c>
      <c r="D135" s="4" t="s">
        <v>90</v>
      </c>
      <c r="F135" s="7" t="s">
        <v>715</v>
      </c>
      <c r="G135" s="8" t="s">
        <v>716</v>
      </c>
      <c r="H135" s="8" t="s">
        <v>534</v>
      </c>
      <c r="I135" s="3" t="s">
        <v>717</v>
      </c>
      <c r="J135" s="3" t="s">
        <v>349</v>
      </c>
      <c r="K135" s="3" t="s">
        <v>239</v>
      </c>
      <c r="L135" t="s">
        <v>92</v>
      </c>
      <c r="M135" s="9">
        <v>11530.87</v>
      </c>
      <c r="N135" s="4" t="s">
        <v>220</v>
      </c>
      <c r="O135" s="9">
        <v>11528.2</v>
      </c>
      <c r="P135" s="4" t="s">
        <v>220</v>
      </c>
      <c r="Q135" s="4">
        <v>1</v>
      </c>
      <c r="R135" s="4">
        <v>1</v>
      </c>
      <c r="S135" s="4">
        <v>1</v>
      </c>
      <c r="T135">
        <v>29</v>
      </c>
      <c r="U135" s="4">
        <v>1</v>
      </c>
      <c r="V135" s="4">
        <v>1</v>
      </c>
      <c r="W135" s="4">
        <v>1</v>
      </c>
      <c r="X135" s="4">
        <v>1</v>
      </c>
      <c r="Y135" s="4">
        <v>1</v>
      </c>
      <c r="Z135" s="4">
        <v>1</v>
      </c>
      <c r="AA135" s="4">
        <v>1</v>
      </c>
      <c r="AB135" s="4">
        <v>1</v>
      </c>
      <c r="AC135" s="4">
        <v>1</v>
      </c>
      <c r="AD135" s="4" t="s">
        <v>223</v>
      </c>
      <c r="AE135" s="24">
        <v>46203</v>
      </c>
      <c r="AF135" t="s">
        <v>757</v>
      </c>
    </row>
    <row r="136" spans="1:32" ht="39.5" x14ac:dyDescent="0.35">
      <c r="A136" s="4">
        <v>2026</v>
      </c>
      <c r="B136" s="24">
        <v>46113</v>
      </c>
      <c r="C136" s="24">
        <v>46203</v>
      </c>
      <c r="D136" s="4" t="s">
        <v>90</v>
      </c>
      <c r="F136" s="6" t="s">
        <v>718</v>
      </c>
      <c r="G136" s="8" t="s">
        <v>719</v>
      </c>
      <c r="H136" s="8" t="s">
        <v>534</v>
      </c>
      <c r="I136" s="3" t="s">
        <v>720</v>
      </c>
      <c r="J136" s="3" t="s">
        <v>349</v>
      </c>
      <c r="K136" s="3" t="s">
        <v>379</v>
      </c>
      <c r="L136" t="s">
        <v>91</v>
      </c>
      <c r="M136" s="9">
        <v>10798.03</v>
      </c>
      <c r="N136" s="4" t="s">
        <v>220</v>
      </c>
      <c r="O136" s="9">
        <v>10528.2</v>
      </c>
      <c r="P136" s="4" t="s">
        <v>220</v>
      </c>
      <c r="Q136" s="4">
        <v>1</v>
      </c>
      <c r="R136" s="4">
        <v>1</v>
      </c>
      <c r="S136" s="4">
        <v>1</v>
      </c>
      <c r="T136">
        <v>30</v>
      </c>
      <c r="U136" s="4">
        <v>1</v>
      </c>
      <c r="V136" s="4">
        <v>1</v>
      </c>
      <c r="W136" s="4">
        <v>1</v>
      </c>
      <c r="X136" s="4">
        <v>1</v>
      </c>
      <c r="Y136" s="4">
        <v>1</v>
      </c>
      <c r="Z136" s="4">
        <v>1</v>
      </c>
      <c r="AA136" s="4">
        <v>1</v>
      </c>
      <c r="AB136" s="4">
        <v>1</v>
      </c>
      <c r="AC136" s="4">
        <v>1</v>
      </c>
      <c r="AD136" s="4" t="s">
        <v>223</v>
      </c>
      <c r="AE136" s="24">
        <v>46203</v>
      </c>
      <c r="AF136" t="s">
        <v>757</v>
      </c>
    </row>
    <row r="137" spans="1:32" ht="39.5" x14ac:dyDescent="0.35">
      <c r="A137" s="4">
        <v>2026</v>
      </c>
      <c r="B137" s="24">
        <v>46113</v>
      </c>
      <c r="C137" s="24">
        <v>46203</v>
      </c>
      <c r="D137" s="4" t="s">
        <v>90</v>
      </c>
      <c r="F137" s="11" t="s">
        <v>721</v>
      </c>
      <c r="G137" s="8" t="s">
        <v>722</v>
      </c>
      <c r="H137" s="8" t="s">
        <v>534</v>
      </c>
      <c r="I137" s="3" t="s">
        <v>723</v>
      </c>
      <c r="J137" s="3" t="s">
        <v>622</v>
      </c>
      <c r="K137" s="3" t="s">
        <v>239</v>
      </c>
      <c r="L137" t="s">
        <v>91</v>
      </c>
      <c r="M137" s="9">
        <v>10658.62</v>
      </c>
      <c r="N137" s="4" t="s">
        <v>220</v>
      </c>
      <c r="O137" s="9">
        <v>10405.1</v>
      </c>
      <c r="P137" s="4" t="s">
        <v>220</v>
      </c>
      <c r="Q137" s="4">
        <v>1</v>
      </c>
      <c r="R137" s="4">
        <v>1</v>
      </c>
      <c r="S137" s="4">
        <v>1</v>
      </c>
      <c r="T137">
        <v>31</v>
      </c>
      <c r="U137" s="4">
        <v>1</v>
      </c>
      <c r="V137" s="4">
        <v>1</v>
      </c>
      <c r="W137" s="4">
        <v>1</v>
      </c>
      <c r="X137" s="4">
        <v>1</v>
      </c>
      <c r="Y137" s="4">
        <v>1</v>
      </c>
      <c r="Z137" s="4">
        <v>1</v>
      </c>
      <c r="AA137" s="4">
        <v>1</v>
      </c>
      <c r="AB137" s="4">
        <v>1</v>
      </c>
      <c r="AC137" s="4">
        <v>1</v>
      </c>
      <c r="AD137" s="4" t="s">
        <v>223</v>
      </c>
      <c r="AE137" s="24">
        <v>46203</v>
      </c>
      <c r="AF137" t="s">
        <v>757</v>
      </c>
    </row>
    <row r="138" spans="1:32" ht="52" x14ac:dyDescent="0.35">
      <c r="A138" s="4">
        <v>2026</v>
      </c>
      <c r="B138" s="24">
        <v>46113</v>
      </c>
      <c r="C138" s="24">
        <v>46203</v>
      </c>
      <c r="D138" s="4" t="s">
        <v>90</v>
      </c>
      <c r="F138" s="7" t="s">
        <v>724</v>
      </c>
      <c r="G138" s="3" t="s">
        <v>725</v>
      </c>
      <c r="H138" s="3" t="s">
        <v>223</v>
      </c>
      <c r="I138" s="3" t="s">
        <v>726</v>
      </c>
      <c r="J138" s="3" t="s">
        <v>240</v>
      </c>
      <c r="K138" s="3" t="s">
        <v>248</v>
      </c>
      <c r="L138" t="s">
        <v>91</v>
      </c>
      <c r="M138" s="9">
        <v>11534.23</v>
      </c>
      <c r="N138" s="4" t="s">
        <v>220</v>
      </c>
      <c r="O138" s="9">
        <v>11168.22</v>
      </c>
      <c r="P138" s="4" t="s">
        <v>220</v>
      </c>
      <c r="Q138" s="4">
        <v>1</v>
      </c>
      <c r="R138" s="4">
        <v>1</v>
      </c>
      <c r="S138" s="4">
        <v>1</v>
      </c>
      <c r="T138">
        <v>32</v>
      </c>
      <c r="U138" s="4">
        <v>1</v>
      </c>
      <c r="V138" s="4">
        <v>1</v>
      </c>
      <c r="W138" s="4">
        <v>1</v>
      </c>
      <c r="X138" s="4">
        <v>1</v>
      </c>
      <c r="Y138" s="4">
        <v>1</v>
      </c>
      <c r="Z138" s="4">
        <v>1</v>
      </c>
      <c r="AA138" s="4">
        <v>1</v>
      </c>
      <c r="AB138" s="4">
        <v>1</v>
      </c>
      <c r="AC138" s="4">
        <v>1</v>
      </c>
      <c r="AD138" s="4" t="s">
        <v>223</v>
      </c>
      <c r="AE138" s="24">
        <v>46203</v>
      </c>
      <c r="AF138" t="s">
        <v>757</v>
      </c>
    </row>
    <row r="139" spans="1:32" ht="52" x14ac:dyDescent="0.35">
      <c r="A139" s="4">
        <v>2026</v>
      </c>
      <c r="B139" s="24">
        <v>46113</v>
      </c>
      <c r="C139" s="24">
        <v>46203</v>
      </c>
      <c r="D139" s="4" t="s">
        <v>90</v>
      </c>
      <c r="F139" s="7" t="s">
        <v>727</v>
      </c>
      <c r="G139" s="3" t="s">
        <v>728</v>
      </c>
      <c r="H139" s="3" t="s">
        <v>223</v>
      </c>
      <c r="I139" s="3" t="s">
        <v>729</v>
      </c>
      <c r="J139" s="3" t="s">
        <v>240</v>
      </c>
      <c r="K139" s="3" t="s">
        <v>573</v>
      </c>
      <c r="L139" t="s">
        <v>91</v>
      </c>
      <c r="M139" s="9">
        <v>12490.04</v>
      </c>
      <c r="N139" s="4" t="s">
        <v>220</v>
      </c>
      <c r="O139" s="9">
        <v>12752.76</v>
      </c>
      <c r="P139" s="4" t="s">
        <v>220</v>
      </c>
      <c r="Q139" s="4">
        <v>1</v>
      </c>
      <c r="R139" s="4">
        <v>1</v>
      </c>
      <c r="S139" s="4">
        <v>1</v>
      </c>
      <c r="T139">
        <v>33</v>
      </c>
      <c r="U139" s="4">
        <v>1</v>
      </c>
      <c r="V139" s="4">
        <v>1</v>
      </c>
      <c r="W139" s="4">
        <v>1</v>
      </c>
      <c r="X139" s="4">
        <v>1</v>
      </c>
      <c r="Y139" s="4">
        <v>1</v>
      </c>
      <c r="Z139" s="4">
        <v>1</v>
      </c>
      <c r="AA139" s="4">
        <v>1</v>
      </c>
      <c r="AB139" s="4">
        <v>1</v>
      </c>
      <c r="AC139" s="4">
        <v>1</v>
      </c>
      <c r="AD139" s="4" t="s">
        <v>223</v>
      </c>
      <c r="AE139" s="24">
        <v>46203</v>
      </c>
      <c r="AF139" t="s">
        <v>757</v>
      </c>
    </row>
    <row r="140" spans="1:32" ht="52" x14ac:dyDescent="0.35">
      <c r="A140" s="4">
        <v>2026</v>
      </c>
      <c r="B140" s="24">
        <v>46113</v>
      </c>
      <c r="C140" s="24">
        <v>46203</v>
      </c>
      <c r="D140" s="4" t="s">
        <v>90</v>
      </c>
      <c r="F140" s="7" t="s">
        <v>727</v>
      </c>
      <c r="G140" s="3" t="s">
        <v>728</v>
      </c>
      <c r="H140" s="3" t="s">
        <v>223</v>
      </c>
      <c r="I140" s="3" t="s">
        <v>730</v>
      </c>
      <c r="J140" s="3" t="s">
        <v>218</v>
      </c>
      <c r="K140" s="3" t="s">
        <v>426</v>
      </c>
      <c r="L140" t="s">
        <v>91</v>
      </c>
      <c r="M140" s="9">
        <v>12492.82</v>
      </c>
      <c r="N140" s="4" t="s">
        <v>220</v>
      </c>
      <c r="O140" s="9">
        <v>15200</v>
      </c>
      <c r="P140" s="4" t="s">
        <v>220</v>
      </c>
      <c r="Q140" s="4">
        <v>1</v>
      </c>
      <c r="R140" s="4">
        <v>1</v>
      </c>
      <c r="S140" s="4">
        <v>1</v>
      </c>
      <c r="T140">
        <v>34</v>
      </c>
      <c r="U140" s="4">
        <v>1</v>
      </c>
      <c r="V140" s="4">
        <v>1</v>
      </c>
      <c r="W140" s="4">
        <v>1</v>
      </c>
      <c r="X140" s="4">
        <v>1</v>
      </c>
      <c r="Y140" s="4">
        <v>1</v>
      </c>
      <c r="Z140" s="4">
        <v>1</v>
      </c>
      <c r="AA140" s="4">
        <v>1</v>
      </c>
      <c r="AB140" s="4">
        <v>1</v>
      </c>
      <c r="AC140" s="4">
        <v>1</v>
      </c>
      <c r="AD140" s="4" t="s">
        <v>223</v>
      </c>
      <c r="AE140" s="24">
        <v>46203</v>
      </c>
      <c r="AF140" t="s">
        <v>757</v>
      </c>
    </row>
    <row r="141" spans="1:32" ht="38.5" customHeight="1" x14ac:dyDescent="0.35">
      <c r="A141" s="4">
        <v>2026</v>
      </c>
      <c r="B141" s="24">
        <v>46113</v>
      </c>
      <c r="C141" s="24">
        <v>46203</v>
      </c>
      <c r="D141" s="4" t="s">
        <v>90</v>
      </c>
      <c r="F141" s="6" t="s">
        <v>731</v>
      </c>
      <c r="G141" s="3" t="s">
        <v>732</v>
      </c>
      <c r="H141" s="3" t="s">
        <v>223</v>
      </c>
      <c r="I141" s="3" t="s">
        <v>647</v>
      </c>
      <c r="J141" s="3" t="s">
        <v>349</v>
      </c>
      <c r="K141" s="3" t="s">
        <v>363</v>
      </c>
      <c r="L141" t="s">
        <v>91</v>
      </c>
      <c r="M141" s="9">
        <v>12953.68</v>
      </c>
      <c r="N141" s="4" t="s">
        <v>220</v>
      </c>
      <c r="O141" s="9">
        <v>14600</v>
      </c>
      <c r="P141" s="4" t="s">
        <v>220</v>
      </c>
      <c r="Q141" s="4">
        <v>1</v>
      </c>
      <c r="R141" s="4">
        <v>1</v>
      </c>
      <c r="S141" s="4">
        <v>1</v>
      </c>
      <c r="T141">
        <v>35</v>
      </c>
      <c r="U141" s="4">
        <v>1</v>
      </c>
      <c r="V141" s="4">
        <v>1</v>
      </c>
      <c r="W141" s="4">
        <v>1</v>
      </c>
      <c r="X141" s="4">
        <v>1</v>
      </c>
      <c r="Y141" s="4">
        <v>1</v>
      </c>
      <c r="Z141" s="4">
        <v>1</v>
      </c>
      <c r="AA141" s="4">
        <v>1</v>
      </c>
      <c r="AB141" s="4">
        <v>1</v>
      </c>
      <c r="AC141" s="4">
        <v>1</v>
      </c>
      <c r="AD141" s="4" t="s">
        <v>223</v>
      </c>
      <c r="AE141" s="24">
        <v>46203</v>
      </c>
      <c r="AF141" t="s">
        <v>757</v>
      </c>
    </row>
    <row r="142" spans="1:32" x14ac:dyDescent="0.35">
      <c r="U142" s="4"/>
      <c r="V142" s="4"/>
      <c r="W142" s="4"/>
      <c r="X142" s="4"/>
      <c r="Y142" s="4"/>
    </row>
  </sheetData>
  <mergeCells count="7">
    <mergeCell ref="A6:AF6"/>
    <mergeCell ref="A2:C2"/>
    <mergeCell ref="D2:F2"/>
    <mergeCell ref="G2:I2"/>
    <mergeCell ref="A3:C3"/>
    <mergeCell ref="D3:F3"/>
    <mergeCell ref="G3:I3"/>
  </mergeCells>
  <dataValidations count="2">
    <dataValidation type="list" allowBlank="1" showErrorMessage="1" sqref="L157:L201 H142:H156 L8:L141" xr:uid="{00000000-0002-0000-0000-000001000000}">
      <formula1>Hidden_211</formula1>
    </dataValidation>
    <dataValidation type="list" allowBlank="1" showErrorMessage="1" sqref="D8:D201" xr:uid="{00000000-0002-0000-0000-000000000000}">
      <formula1>Hidden_13</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7265625" defaultRowHeight="14.5" x14ac:dyDescent="0.35"/>
  <sheetData>
    <row r="1" spans="1:1" x14ac:dyDescent="0.35">
      <c r="A1" t="s">
        <v>80</v>
      </c>
    </row>
    <row r="2" spans="1:1" x14ac:dyDescent="0.35">
      <c r="A2" t="s">
        <v>81</v>
      </c>
    </row>
    <row r="3" spans="1:1" x14ac:dyDescent="0.35">
      <c r="A3" t="s">
        <v>82</v>
      </c>
    </row>
    <row r="4" spans="1:1" x14ac:dyDescent="0.35">
      <c r="A4" t="s">
        <v>83</v>
      </c>
    </row>
    <row r="5" spans="1:1" x14ac:dyDescent="0.35">
      <c r="A5" t="s">
        <v>84</v>
      </c>
    </row>
    <row r="6" spans="1:1" x14ac:dyDescent="0.35">
      <c r="A6" t="s">
        <v>85</v>
      </c>
    </row>
    <row r="7" spans="1:1" x14ac:dyDescent="0.35">
      <c r="A7" t="s">
        <v>86</v>
      </c>
    </row>
    <row r="8" spans="1:1" x14ac:dyDescent="0.35">
      <c r="A8" t="s">
        <v>87</v>
      </c>
    </row>
    <row r="9" spans="1:1" x14ac:dyDescent="0.35">
      <c r="A9" t="s">
        <v>88</v>
      </c>
    </row>
    <row r="10" spans="1:1" x14ac:dyDescent="0.35">
      <c r="A10" t="s">
        <v>89</v>
      </c>
    </row>
    <row r="11" spans="1:1" x14ac:dyDescent="0.3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7265625" defaultRowHeight="14.5" x14ac:dyDescent="0.35"/>
  <sheetData>
    <row r="1" spans="1:1" x14ac:dyDescent="0.35">
      <c r="A1" t="s">
        <v>91</v>
      </c>
    </row>
    <row r="2" spans="1:1" x14ac:dyDescent="0.35">
      <c r="A2" t="s">
        <v>92</v>
      </c>
    </row>
    <row r="3" spans="1:1" x14ac:dyDescent="0.35">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
  <sheetViews>
    <sheetView topLeftCell="A3" zoomScale="90" zoomScaleNormal="90" workbookViewId="0">
      <selection activeCell="A5" sqref="A5:XFD5"/>
    </sheetView>
  </sheetViews>
  <sheetFormatPr baseColWidth="10" defaultColWidth="8.7265625" defaultRowHeight="14.5" x14ac:dyDescent="0.35"/>
  <cols>
    <col min="1" max="1" width="3.36328125" bestFit="1" customWidth="1"/>
    <col min="2" max="2" width="59.81640625" bestFit="1" customWidth="1"/>
    <col min="3" max="3" width="57.90625" bestFit="1" customWidth="1"/>
    <col min="4" max="4" width="56.90625" bestFit="1" customWidth="1"/>
    <col min="5" max="5" width="62.26953125" bestFit="1" customWidth="1"/>
    <col min="6" max="6" width="58" bestFit="1" customWidth="1"/>
  </cols>
  <sheetData>
    <row r="1" spans="1:6" hidden="1" x14ac:dyDescent="0.35">
      <c r="B1" t="s">
        <v>10</v>
      </c>
      <c r="C1" t="s">
        <v>11</v>
      </c>
      <c r="D1" t="s">
        <v>11</v>
      </c>
      <c r="E1" t="s">
        <v>7</v>
      </c>
      <c r="F1" t="s">
        <v>7</v>
      </c>
    </row>
    <row r="2" spans="1:6" hidden="1" x14ac:dyDescent="0.35">
      <c r="B2" t="s">
        <v>94</v>
      </c>
      <c r="C2" t="s">
        <v>95</v>
      </c>
      <c r="D2" t="s">
        <v>96</v>
      </c>
      <c r="E2" t="s">
        <v>97</v>
      </c>
      <c r="F2" t="s">
        <v>98</v>
      </c>
    </row>
    <row r="3" spans="1:6" x14ac:dyDescent="0.35">
      <c r="A3" s="1" t="s">
        <v>99</v>
      </c>
      <c r="B3" s="1" t="s">
        <v>100</v>
      </c>
      <c r="C3" s="1" t="s">
        <v>101</v>
      </c>
      <c r="D3" s="1" t="s">
        <v>102</v>
      </c>
      <c r="E3" s="1" t="s">
        <v>103</v>
      </c>
      <c r="F3" s="1" t="s">
        <v>104</v>
      </c>
    </row>
    <row r="4" spans="1:6" x14ac:dyDescent="0.35">
      <c r="A4">
        <v>1</v>
      </c>
      <c r="B4" t="s">
        <v>221</v>
      </c>
      <c r="C4" t="s">
        <v>221</v>
      </c>
      <c r="D4" t="s">
        <v>221</v>
      </c>
      <c r="E4" t="s">
        <v>221</v>
      </c>
      <c r="F4" t="s">
        <v>221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workbookViewId="0">
      <selection activeCell="A5" sqref="A5:XFD5"/>
    </sheetView>
  </sheetViews>
  <sheetFormatPr baseColWidth="10" defaultColWidth="8.7265625" defaultRowHeight="14.5" x14ac:dyDescent="0.35"/>
  <cols>
    <col min="1" max="1" width="3.36328125" bestFit="1" customWidth="1"/>
    <col min="2" max="2" width="58.36328125" bestFit="1" customWidth="1"/>
    <col min="3" max="3" width="59.1796875" bestFit="1" customWidth="1"/>
  </cols>
  <sheetData>
    <row r="1" spans="1:3" hidden="1" x14ac:dyDescent="0.35">
      <c r="B1" t="s">
        <v>10</v>
      </c>
      <c r="C1" t="s">
        <v>7</v>
      </c>
    </row>
    <row r="2" spans="1:3" hidden="1" x14ac:dyDescent="0.35">
      <c r="B2" t="s">
        <v>105</v>
      </c>
      <c r="C2" t="s">
        <v>106</v>
      </c>
    </row>
    <row r="3" spans="1:3" x14ac:dyDescent="0.35">
      <c r="A3" s="1" t="s">
        <v>99</v>
      </c>
      <c r="B3" s="1" t="s">
        <v>107</v>
      </c>
      <c r="C3" s="1" t="s">
        <v>108</v>
      </c>
    </row>
    <row r="4" spans="1:3" x14ac:dyDescent="0.35">
      <c r="A4">
        <v>1</v>
      </c>
      <c r="B4" t="s">
        <v>221</v>
      </c>
      <c r="C4" t="s">
        <v>221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4"/>
  <sheetViews>
    <sheetView topLeftCell="B3" workbookViewId="0">
      <selection activeCell="B5" sqref="A5:XFD5"/>
    </sheetView>
  </sheetViews>
  <sheetFormatPr baseColWidth="10" defaultColWidth="8.7265625" defaultRowHeight="14.5" x14ac:dyDescent="0.35"/>
  <cols>
    <col min="1" max="1" width="3.36328125" bestFit="1" customWidth="1"/>
    <col min="2" max="2" width="32.81640625" bestFit="1" customWidth="1"/>
    <col min="3" max="3" width="30.26953125" bestFit="1" customWidth="1"/>
    <col min="4" max="4" width="29.26953125" bestFit="1" customWidth="1"/>
    <col min="5" max="5" width="34" bestFit="1" customWidth="1"/>
    <col min="6" max="6" width="30.36328125" bestFit="1" customWidth="1"/>
  </cols>
  <sheetData>
    <row r="1" spans="1:6" hidden="1" x14ac:dyDescent="0.35">
      <c r="B1" t="s">
        <v>10</v>
      </c>
      <c r="C1" t="s">
        <v>11</v>
      </c>
      <c r="D1" t="s">
        <v>11</v>
      </c>
      <c r="E1" t="s">
        <v>7</v>
      </c>
      <c r="F1" t="s">
        <v>7</v>
      </c>
    </row>
    <row r="2" spans="1:6" hidden="1" x14ac:dyDescent="0.35">
      <c r="B2" t="s">
        <v>109</v>
      </c>
      <c r="C2" t="s">
        <v>110</v>
      </c>
      <c r="D2" t="s">
        <v>111</v>
      </c>
      <c r="E2" t="s">
        <v>112</v>
      </c>
      <c r="F2" t="s">
        <v>113</v>
      </c>
    </row>
    <row r="3" spans="1:6" x14ac:dyDescent="0.35">
      <c r="A3" s="1" t="s">
        <v>99</v>
      </c>
      <c r="B3" s="1" t="s">
        <v>114</v>
      </c>
      <c r="C3" s="1" t="s">
        <v>115</v>
      </c>
      <c r="D3" s="1" t="s">
        <v>116</v>
      </c>
      <c r="E3" s="1" t="s">
        <v>117</v>
      </c>
      <c r="F3" s="1" t="s">
        <v>118</v>
      </c>
    </row>
    <row r="4" spans="1:6" x14ac:dyDescent="0.35">
      <c r="A4">
        <v>1</v>
      </c>
      <c r="B4" t="s">
        <v>222</v>
      </c>
      <c r="C4" t="s">
        <v>222</v>
      </c>
      <c r="D4" t="s">
        <v>222</v>
      </c>
      <c r="E4" t="s">
        <v>222</v>
      </c>
      <c r="F4" t="s">
        <v>222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50"/>
  <sheetViews>
    <sheetView topLeftCell="A37" zoomScale="70" zoomScaleNormal="70" workbookViewId="0">
      <selection activeCell="E7" sqref="E7"/>
    </sheetView>
  </sheetViews>
  <sheetFormatPr baseColWidth="10" defaultColWidth="8.7265625" defaultRowHeight="14.5" x14ac:dyDescent="0.35"/>
  <cols>
    <col min="1" max="1" width="3.36328125" bestFit="1" customWidth="1"/>
    <col min="2" max="2" width="51.08984375" bestFit="1" customWidth="1"/>
    <col min="3" max="3" width="49.1796875" bestFit="1" customWidth="1"/>
    <col min="4" max="4" width="48.1796875" bestFit="1" customWidth="1"/>
    <col min="5" max="5" width="53.54296875" bestFit="1" customWidth="1"/>
    <col min="6" max="6" width="49.26953125" bestFit="1" customWidth="1"/>
  </cols>
  <sheetData>
    <row r="1" spans="1:6" hidden="1" x14ac:dyDescent="0.35">
      <c r="B1" t="s">
        <v>7</v>
      </c>
      <c r="C1" t="s">
        <v>11</v>
      </c>
      <c r="D1" t="s">
        <v>11</v>
      </c>
      <c r="E1" t="s">
        <v>7</v>
      </c>
      <c r="F1" t="s">
        <v>7</v>
      </c>
    </row>
    <row r="2" spans="1:6" hidden="1" x14ac:dyDescent="0.35">
      <c r="B2" t="s">
        <v>119</v>
      </c>
      <c r="C2" t="s">
        <v>120</v>
      </c>
      <c r="D2" t="s">
        <v>121</v>
      </c>
      <c r="E2" t="s">
        <v>122</v>
      </c>
      <c r="F2" t="s">
        <v>123</v>
      </c>
    </row>
    <row r="3" spans="1:6" x14ac:dyDescent="0.35">
      <c r="A3" s="1" t="s">
        <v>99</v>
      </c>
      <c r="B3" s="1" t="s">
        <v>124</v>
      </c>
      <c r="C3" s="1" t="s">
        <v>125</v>
      </c>
      <c r="D3" s="1" t="s">
        <v>126</v>
      </c>
      <c r="E3" s="1" t="s">
        <v>127</v>
      </c>
      <c r="F3" s="1" t="s">
        <v>128</v>
      </c>
    </row>
    <row r="4" spans="1:6" x14ac:dyDescent="0.35">
      <c r="A4">
        <v>1</v>
      </c>
      <c r="B4" t="s">
        <v>221</v>
      </c>
      <c r="C4" t="s">
        <v>221</v>
      </c>
      <c r="D4" t="s">
        <v>221</v>
      </c>
      <c r="E4" t="s">
        <v>221</v>
      </c>
      <c r="F4" t="s">
        <v>221</v>
      </c>
    </row>
    <row r="5" spans="1:6" ht="39" x14ac:dyDescent="0.35">
      <c r="A5">
        <v>2</v>
      </c>
      <c r="B5" s="7" t="s">
        <v>643</v>
      </c>
      <c r="C5" s="4">
        <v>0</v>
      </c>
      <c r="D5" s="5">
        <v>800</v>
      </c>
      <c r="E5" s="4" t="s">
        <v>220</v>
      </c>
      <c r="F5" t="s">
        <v>644</v>
      </c>
    </row>
    <row r="6" spans="1:6" ht="39" x14ac:dyDescent="0.35">
      <c r="A6">
        <v>3</v>
      </c>
      <c r="B6" s="7" t="s">
        <v>643</v>
      </c>
      <c r="C6" s="4">
        <v>0</v>
      </c>
      <c r="D6" s="5">
        <v>200</v>
      </c>
      <c r="E6" s="4" t="s">
        <v>220</v>
      </c>
      <c r="F6" t="s">
        <v>644</v>
      </c>
    </row>
    <row r="7" spans="1:6" ht="39" x14ac:dyDescent="0.35">
      <c r="A7">
        <v>4</v>
      </c>
      <c r="B7" s="7" t="s">
        <v>643</v>
      </c>
      <c r="C7" s="4">
        <v>0</v>
      </c>
      <c r="D7" s="5">
        <v>800</v>
      </c>
      <c r="E7" s="4" t="s">
        <v>220</v>
      </c>
      <c r="F7" t="s">
        <v>644</v>
      </c>
    </row>
    <row r="8" spans="1:6" ht="39" x14ac:dyDescent="0.35">
      <c r="A8">
        <v>5</v>
      </c>
      <c r="B8" s="7" t="s">
        <v>643</v>
      </c>
      <c r="C8" s="4">
        <v>0</v>
      </c>
      <c r="D8" s="5">
        <v>900</v>
      </c>
      <c r="E8" s="4" t="s">
        <v>220</v>
      </c>
      <c r="F8" t="s">
        <v>644</v>
      </c>
    </row>
    <row r="9" spans="1:6" ht="39" x14ac:dyDescent="0.35">
      <c r="A9">
        <v>6</v>
      </c>
      <c r="B9" s="7" t="s">
        <v>643</v>
      </c>
      <c r="C9" s="4">
        <v>0</v>
      </c>
      <c r="D9" s="5">
        <v>600</v>
      </c>
      <c r="E9" s="4" t="s">
        <v>220</v>
      </c>
      <c r="F9" t="s">
        <v>644</v>
      </c>
    </row>
    <row r="10" spans="1:6" ht="39" x14ac:dyDescent="0.35">
      <c r="A10">
        <v>7</v>
      </c>
      <c r="B10" s="7" t="s">
        <v>643</v>
      </c>
      <c r="C10" s="4">
        <v>0</v>
      </c>
      <c r="D10" s="5">
        <v>275.98</v>
      </c>
      <c r="E10" s="4" t="s">
        <v>220</v>
      </c>
      <c r="F10" t="s">
        <v>644</v>
      </c>
    </row>
    <row r="11" spans="1:6" ht="39" x14ac:dyDescent="0.35">
      <c r="A11">
        <v>8</v>
      </c>
      <c r="B11" s="7" t="s">
        <v>643</v>
      </c>
      <c r="C11" s="4">
        <v>0</v>
      </c>
      <c r="D11" s="5">
        <v>6</v>
      </c>
      <c r="E11" s="4" t="s">
        <v>220</v>
      </c>
      <c r="F11" t="s">
        <v>644</v>
      </c>
    </row>
    <row r="12" spans="1:6" ht="39" x14ac:dyDescent="0.35">
      <c r="A12">
        <v>9</v>
      </c>
      <c r="B12" s="7" t="s">
        <v>643</v>
      </c>
      <c r="C12" s="4">
        <v>0</v>
      </c>
      <c r="D12" s="5">
        <v>5.82</v>
      </c>
      <c r="E12" s="4" t="s">
        <v>220</v>
      </c>
      <c r="F12" t="s">
        <v>644</v>
      </c>
    </row>
    <row r="13" spans="1:6" ht="39" x14ac:dyDescent="0.35">
      <c r="A13">
        <v>10</v>
      </c>
      <c r="B13" s="7" t="s">
        <v>643</v>
      </c>
      <c r="C13" s="4">
        <v>0</v>
      </c>
      <c r="D13" s="5">
        <v>384.4</v>
      </c>
      <c r="E13" s="4" t="s">
        <v>220</v>
      </c>
      <c r="F13" t="s">
        <v>644</v>
      </c>
    </row>
    <row r="14" spans="1:6" ht="39" x14ac:dyDescent="0.35">
      <c r="A14">
        <v>11</v>
      </c>
      <c r="B14" s="7" t="s">
        <v>643</v>
      </c>
      <c r="C14" s="4">
        <v>0</v>
      </c>
      <c r="D14" s="5">
        <v>275.98</v>
      </c>
      <c r="E14" s="4" t="s">
        <v>220</v>
      </c>
      <c r="F14" t="s">
        <v>644</v>
      </c>
    </row>
    <row r="15" spans="1:6" ht="39" x14ac:dyDescent="0.35">
      <c r="A15">
        <v>12</v>
      </c>
      <c r="B15" s="7" t="s">
        <v>643</v>
      </c>
      <c r="C15" s="4">
        <v>0</v>
      </c>
      <c r="D15" s="5">
        <v>362.74</v>
      </c>
      <c r="E15" s="4" t="s">
        <v>220</v>
      </c>
      <c r="F15" t="s">
        <v>644</v>
      </c>
    </row>
    <row r="16" spans="1:6" ht="39" x14ac:dyDescent="0.35">
      <c r="A16">
        <v>13</v>
      </c>
      <c r="B16" s="7" t="s">
        <v>643</v>
      </c>
      <c r="C16" s="4">
        <v>0</v>
      </c>
      <c r="D16" s="5">
        <v>275.98</v>
      </c>
      <c r="E16" s="4" t="s">
        <v>220</v>
      </c>
      <c r="F16" t="s">
        <v>644</v>
      </c>
    </row>
    <row r="17" spans="1:6" ht="39" x14ac:dyDescent="0.35">
      <c r="A17">
        <v>14</v>
      </c>
      <c r="B17" s="7" t="s">
        <v>643</v>
      </c>
      <c r="C17" s="4">
        <v>0</v>
      </c>
      <c r="D17" s="5">
        <v>275.98</v>
      </c>
      <c r="E17" s="4" t="s">
        <v>220</v>
      </c>
      <c r="F17" t="s">
        <v>644</v>
      </c>
    </row>
    <row r="18" spans="1:6" ht="39" x14ac:dyDescent="0.35">
      <c r="A18">
        <v>15</v>
      </c>
      <c r="B18" s="7" t="s">
        <v>643</v>
      </c>
      <c r="C18" s="4">
        <v>0</v>
      </c>
      <c r="D18" s="5">
        <v>275.98</v>
      </c>
      <c r="E18" s="4" t="s">
        <v>220</v>
      </c>
      <c r="F18" t="s">
        <v>644</v>
      </c>
    </row>
    <row r="19" spans="1:6" ht="39" x14ac:dyDescent="0.35">
      <c r="A19">
        <v>16</v>
      </c>
      <c r="B19" s="7" t="s">
        <v>643</v>
      </c>
      <c r="C19" s="4">
        <v>0</v>
      </c>
      <c r="D19" s="5">
        <v>46</v>
      </c>
      <c r="E19" s="4" t="s">
        <v>220</v>
      </c>
      <c r="F19" t="s">
        <v>644</v>
      </c>
    </row>
    <row r="20" spans="1:6" ht="39" x14ac:dyDescent="0.35">
      <c r="A20">
        <v>17</v>
      </c>
      <c r="B20" s="7" t="s">
        <v>643</v>
      </c>
      <c r="C20" s="4">
        <v>0</v>
      </c>
      <c r="D20" s="5">
        <v>122.88</v>
      </c>
      <c r="E20" s="4" t="s">
        <v>220</v>
      </c>
      <c r="F20" t="s">
        <v>644</v>
      </c>
    </row>
    <row r="21" spans="1:6" ht="39" x14ac:dyDescent="0.35">
      <c r="A21">
        <v>18</v>
      </c>
      <c r="B21" s="7" t="s">
        <v>643</v>
      </c>
      <c r="C21" s="4">
        <v>0</v>
      </c>
      <c r="D21" s="5">
        <v>123.8</v>
      </c>
      <c r="E21" s="4" t="s">
        <v>220</v>
      </c>
      <c r="F21" t="s">
        <v>644</v>
      </c>
    </row>
    <row r="22" spans="1:6" ht="39" x14ac:dyDescent="0.35">
      <c r="A22">
        <v>19</v>
      </c>
      <c r="B22" s="7" t="s">
        <v>643</v>
      </c>
      <c r="C22" s="4">
        <v>0</v>
      </c>
      <c r="D22" s="5">
        <v>229.64</v>
      </c>
      <c r="E22" s="4" t="s">
        <v>220</v>
      </c>
      <c r="F22" t="s">
        <v>644</v>
      </c>
    </row>
    <row r="23" spans="1:6" ht="39" x14ac:dyDescent="0.35">
      <c r="A23">
        <v>20</v>
      </c>
      <c r="B23" s="7" t="s">
        <v>643</v>
      </c>
      <c r="C23" s="4">
        <v>0</v>
      </c>
      <c r="D23" s="5">
        <v>5.82</v>
      </c>
      <c r="E23" s="4" t="s">
        <v>220</v>
      </c>
      <c r="F23" t="s">
        <v>644</v>
      </c>
    </row>
    <row r="24" spans="1:6" ht="39" x14ac:dyDescent="0.35">
      <c r="A24">
        <v>21</v>
      </c>
      <c r="B24" s="7" t="s">
        <v>643</v>
      </c>
      <c r="C24" s="4">
        <v>0</v>
      </c>
      <c r="D24" s="5">
        <v>122.16</v>
      </c>
      <c r="E24" s="4" t="s">
        <v>220</v>
      </c>
      <c r="F24" t="s">
        <v>644</v>
      </c>
    </row>
    <row r="25" spans="1:6" ht="39" x14ac:dyDescent="0.35">
      <c r="A25">
        <v>22</v>
      </c>
      <c r="B25" s="7" t="s">
        <v>643</v>
      </c>
      <c r="C25" s="4">
        <v>0</v>
      </c>
      <c r="D25" s="5">
        <v>7.1</v>
      </c>
      <c r="E25" s="4" t="s">
        <v>220</v>
      </c>
      <c r="F25" t="s">
        <v>644</v>
      </c>
    </row>
    <row r="26" spans="1:6" ht="39" x14ac:dyDescent="0.35">
      <c r="A26">
        <v>23</v>
      </c>
      <c r="B26" s="7" t="s">
        <v>643</v>
      </c>
      <c r="C26" s="4">
        <v>0</v>
      </c>
      <c r="D26" s="5">
        <v>5.82</v>
      </c>
      <c r="E26" s="4" t="s">
        <v>220</v>
      </c>
      <c r="F26" t="s">
        <v>644</v>
      </c>
    </row>
    <row r="27" spans="1:6" ht="39" x14ac:dyDescent="0.35">
      <c r="A27">
        <v>24</v>
      </c>
      <c r="B27" s="7" t="s">
        <v>643</v>
      </c>
      <c r="C27" s="4">
        <v>0</v>
      </c>
      <c r="D27" s="5">
        <v>7.1</v>
      </c>
      <c r="E27" s="4" t="s">
        <v>220</v>
      </c>
      <c r="F27" t="s">
        <v>644</v>
      </c>
    </row>
    <row r="28" spans="1:6" ht="39" x14ac:dyDescent="0.35">
      <c r="A28">
        <v>25</v>
      </c>
      <c r="B28" s="7" t="s">
        <v>643</v>
      </c>
      <c r="C28" s="4">
        <v>0</v>
      </c>
      <c r="D28" s="5">
        <v>800</v>
      </c>
      <c r="E28" s="4" t="s">
        <v>220</v>
      </c>
      <c r="F28" t="s">
        <v>644</v>
      </c>
    </row>
    <row r="29" spans="1:6" ht="39" x14ac:dyDescent="0.35">
      <c r="A29">
        <v>26</v>
      </c>
      <c r="B29" s="7" t="s">
        <v>643</v>
      </c>
      <c r="C29" s="4">
        <v>0</v>
      </c>
      <c r="D29" s="5">
        <v>7.1</v>
      </c>
      <c r="E29" s="4" t="s">
        <v>220</v>
      </c>
      <c r="F29" t="s">
        <v>644</v>
      </c>
    </row>
    <row r="30" spans="1:6" ht="39" x14ac:dyDescent="0.35">
      <c r="A30">
        <v>27</v>
      </c>
      <c r="B30" s="7" t="s">
        <v>643</v>
      </c>
      <c r="C30" s="4">
        <v>0</v>
      </c>
      <c r="D30" s="5">
        <v>7.1</v>
      </c>
      <c r="E30" s="4" t="s">
        <v>220</v>
      </c>
      <c r="F30" t="s">
        <v>644</v>
      </c>
    </row>
    <row r="31" spans="1:6" ht="39" x14ac:dyDescent="0.35">
      <c r="A31">
        <v>28</v>
      </c>
      <c r="B31" s="7" t="s">
        <v>643</v>
      </c>
      <c r="C31" s="4">
        <v>0</v>
      </c>
      <c r="D31" s="5">
        <v>868.8</v>
      </c>
      <c r="E31" s="4" t="s">
        <v>220</v>
      </c>
      <c r="F31" t="s">
        <v>644</v>
      </c>
    </row>
    <row r="32" spans="1:6" ht="39" x14ac:dyDescent="0.35">
      <c r="A32">
        <v>29</v>
      </c>
      <c r="B32" s="7" t="s">
        <v>643</v>
      </c>
      <c r="C32" s="4">
        <v>0</v>
      </c>
      <c r="D32" s="5">
        <v>400</v>
      </c>
      <c r="E32" s="4" t="s">
        <v>220</v>
      </c>
      <c r="F32" t="s">
        <v>644</v>
      </c>
    </row>
    <row r="33" spans="1:6" ht="39" x14ac:dyDescent="0.35">
      <c r="A33">
        <v>30</v>
      </c>
      <c r="B33" s="7" t="s">
        <v>643</v>
      </c>
      <c r="C33" s="4">
        <v>0</v>
      </c>
      <c r="D33" s="5">
        <v>240</v>
      </c>
      <c r="E33" s="4" t="s">
        <v>220</v>
      </c>
      <c r="F33" t="s">
        <v>644</v>
      </c>
    </row>
    <row r="34" spans="1:6" ht="39" x14ac:dyDescent="0.35">
      <c r="A34">
        <v>31</v>
      </c>
      <c r="B34" s="7" t="s">
        <v>643</v>
      </c>
      <c r="C34" s="4">
        <v>0</v>
      </c>
      <c r="D34" s="5">
        <v>5.82</v>
      </c>
      <c r="E34" s="4" t="s">
        <v>220</v>
      </c>
      <c r="F34" t="s">
        <v>644</v>
      </c>
    </row>
    <row r="35" spans="1:6" ht="39" x14ac:dyDescent="0.35">
      <c r="A35">
        <v>32</v>
      </c>
      <c r="B35" s="7" t="s">
        <v>643</v>
      </c>
      <c r="C35" s="4">
        <v>0</v>
      </c>
      <c r="D35" s="5">
        <v>7.1</v>
      </c>
      <c r="E35" s="4" t="s">
        <v>220</v>
      </c>
      <c r="F35" t="s">
        <v>644</v>
      </c>
    </row>
    <row r="36" spans="1:6" ht="39" x14ac:dyDescent="0.35">
      <c r="A36">
        <v>33</v>
      </c>
      <c r="B36" s="7" t="s">
        <v>643</v>
      </c>
      <c r="C36" s="4">
        <v>0</v>
      </c>
      <c r="D36" s="5">
        <v>281.7</v>
      </c>
      <c r="E36" s="4" t="s">
        <v>220</v>
      </c>
      <c r="F36" t="s">
        <v>644</v>
      </c>
    </row>
    <row r="37" spans="1:6" ht="39" x14ac:dyDescent="0.35">
      <c r="A37">
        <v>34</v>
      </c>
      <c r="B37" s="7" t="s">
        <v>643</v>
      </c>
      <c r="C37" s="4">
        <v>0</v>
      </c>
      <c r="D37" s="5">
        <v>441.22</v>
      </c>
      <c r="E37" s="4" t="s">
        <v>220</v>
      </c>
      <c r="F37" t="s">
        <v>644</v>
      </c>
    </row>
    <row r="38" spans="1:6" ht="39" x14ac:dyDescent="0.35">
      <c r="A38">
        <v>35</v>
      </c>
      <c r="B38" s="7" t="s">
        <v>643</v>
      </c>
      <c r="C38" s="4">
        <v>0</v>
      </c>
      <c r="D38" s="5">
        <v>1130</v>
      </c>
      <c r="E38" s="4" t="s">
        <v>220</v>
      </c>
      <c r="F38" t="s">
        <v>644</v>
      </c>
    </row>
    <row r="39" spans="1:6" ht="39" x14ac:dyDescent="0.35">
      <c r="A39">
        <v>36</v>
      </c>
      <c r="B39" s="7" t="s">
        <v>643</v>
      </c>
      <c r="C39" s="4">
        <v>0</v>
      </c>
      <c r="D39" s="5">
        <v>800</v>
      </c>
      <c r="E39" s="4" t="s">
        <v>220</v>
      </c>
      <c r="F39" t="s">
        <v>644</v>
      </c>
    </row>
    <row r="40" spans="1:6" x14ac:dyDescent="0.35">
      <c r="D40" s="12"/>
    </row>
    <row r="41" spans="1:6" x14ac:dyDescent="0.35">
      <c r="D41" s="12"/>
    </row>
    <row r="42" spans="1:6" x14ac:dyDescent="0.35">
      <c r="D42" s="12"/>
    </row>
    <row r="43" spans="1:6" x14ac:dyDescent="0.35">
      <c r="D43" s="12"/>
    </row>
    <row r="44" spans="1:6" x14ac:dyDescent="0.35">
      <c r="D44" s="12"/>
    </row>
    <row r="45" spans="1:6" x14ac:dyDescent="0.35">
      <c r="D45" s="12"/>
    </row>
    <row r="46" spans="1:6" x14ac:dyDescent="0.35">
      <c r="D46" s="12"/>
    </row>
    <row r="47" spans="1:6" x14ac:dyDescent="0.35">
      <c r="D47" s="12"/>
    </row>
    <row r="48" spans="1:6" x14ac:dyDescent="0.35">
      <c r="D48" s="12"/>
    </row>
    <row r="49" spans="4:4" x14ac:dyDescent="0.35">
      <c r="D49" s="12"/>
    </row>
    <row r="50" spans="4:4" x14ac:dyDescent="0.35">
      <c r="D50" s="12"/>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C3" workbookViewId="0">
      <selection activeCell="C5" sqref="A5:XFD5"/>
    </sheetView>
  </sheetViews>
  <sheetFormatPr baseColWidth="10" defaultColWidth="8.7265625" defaultRowHeight="14.5" x14ac:dyDescent="0.35"/>
  <cols>
    <col min="1" max="1" width="3.36328125" bestFit="1" customWidth="1"/>
    <col min="2" max="2" width="38.6328125" bestFit="1" customWidth="1"/>
    <col min="3" max="3" width="36.7265625" bestFit="1" customWidth="1"/>
    <col min="4" max="4" width="35.81640625" bestFit="1" customWidth="1"/>
    <col min="5" max="5" width="41.08984375" bestFit="1" customWidth="1"/>
    <col min="6" max="6" width="36.81640625" bestFit="1" customWidth="1"/>
  </cols>
  <sheetData>
    <row r="1" spans="1:6" hidden="1" x14ac:dyDescent="0.35">
      <c r="B1" t="s">
        <v>7</v>
      </c>
      <c r="C1" t="s">
        <v>11</v>
      </c>
      <c r="D1" t="s">
        <v>11</v>
      </c>
      <c r="E1" t="s">
        <v>7</v>
      </c>
      <c r="F1" t="s">
        <v>7</v>
      </c>
    </row>
    <row r="2" spans="1:6" hidden="1" x14ac:dyDescent="0.35">
      <c r="B2" t="s">
        <v>129</v>
      </c>
      <c r="C2" t="s">
        <v>130</v>
      </c>
      <c r="D2" t="s">
        <v>131</v>
      </c>
      <c r="E2" t="s">
        <v>132</v>
      </c>
      <c r="F2" t="s">
        <v>133</v>
      </c>
    </row>
    <row r="3" spans="1:6" x14ac:dyDescent="0.35">
      <c r="A3" s="1" t="s">
        <v>99</v>
      </c>
      <c r="B3" s="1" t="s">
        <v>134</v>
      </c>
      <c r="C3" s="1" t="s">
        <v>135</v>
      </c>
      <c r="D3" s="1" t="s">
        <v>136</v>
      </c>
      <c r="E3" s="1" t="s">
        <v>137</v>
      </c>
      <c r="F3" s="1" t="s">
        <v>138</v>
      </c>
    </row>
    <row r="4" spans="1:6" x14ac:dyDescent="0.35">
      <c r="A4">
        <v>1</v>
      </c>
      <c r="B4" t="s">
        <v>222</v>
      </c>
      <c r="C4" t="s">
        <v>222</v>
      </c>
      <c r="D4" t="s">
        <v>222</v>
      </c>
      <c r="E4" t="s">
        <v>222</v>
      </c>
      <c r="F4" t="s">
        <v>222</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5"/>
  <sheetViews>
    <sheetView topLeftCell="A3" workbookViewId="0">
      <selection activeCell="G5" sqref="G5"/>
    </sheetView>
  </sheetViews>
  <sheetFormatPr baseColWidth="10" defaultColWidth="8.7265625" defaultRowHeight="14.5" x14ac:dyDescent="0.35"/>
  <cols>
    <col min="1" max="1" width="3.36328125" bestFit="1" customWidth="1"/>
    <col min="2" max="2" width="30.36328125" bestFit="1" customWidth="1"/>
    <col min="3" max="3" width="28.54296875" bestFit="1" customWidth="1"/>
    <col min="4" max="4" width="27.54296875" bestFit="1" customWidth="1"/>
    <col min="5" max="5" width="32.90625" bestFit="1" customWidth="1"/>
    <col min="6" max="6" width="28.6328125" bestFit="1" customWidth="1"/>
  </cols>
  <sheetData>
    <row r="1" spans="1:6" hidden="1" x14ac:dyDescent="0.35">
      <c r="B1" t="s">
        <v>7</v>
      </c>
      <c r="C1" t="s">
        <v>11</v>
      </c>
      <c r="D1" t="s">
        <v>11</v>
      </c>
      <c r="E1" t="s">
        <v>7</v>
      </c>
      <c r="F1" t="s">
        <v>7</v>
      </c>
    </row>
    <row r="2" spans="1:6" hidden="1" x14ac:dyDescent="0.35">
      <c r="B2" t="s">
        <v>139</v>
      </c>
      <c r="C2" t="s">
        <v>140</v>
      </c>
      <c r="D2" t="s">
        <v>141</v>
      </c>
      <c r="E2" t="s">
        <v>142</v>
      </c>
      <c r="F2" t="s">
        <v>143</v>
      </c>
    </row>
    <row r="3" spans="1:6" x14ac:dyDescent="0.35">
      <c r="A3" s="1" t="s">
        <v>99</v>
      </c>
      <c r="B3" s="1" t="s">
        <v>144</v>
      </c>
      <c r="C3" s="1" t="s">
        <v>145</v>
      </c>
      <c r="D3" s="1" t="s">
        <v>146</v>
      </c>
      <c r="E3" s="1" t="s">
        <v>147</v>
      </c>
      <c r="F3" s="1" t="s">
        <v>148</v>
      </c>
    </row>
    <row r="4" spans="1:6" x14ac:dyDescent="0.35">
      <c r="A4">
        <v>1</v>
      </c>
      <c r="B4" t="s">
        <v>222</v>
      </c>
      <c r="C4" t="s">
        <v>222</v>
      </c>
      <c r="D4" t="s">
        <v>222</v>
      </c>
      <c r="E4" t="s">
        <v>222</v>
      </c>
      <c r="F4" t="s">
        <v>222</v>
      </c>
    </row>
    <row r="5" spans="1:6" x14ac:dyDescent="0.35">
      <c r="A5">
        <v>2</v>
      </c>
      <c r="B5" t="s">
        <v>222</v>
      </c>
      <c r="C5" t="s">
        <v>222</v>
      </c>
      <c r="D5" t="s">
        <v>222</v>
      </c>
      <c r="E5" t="s">
        <v>222</v>
      </c>
      <c r="F5" t="s">
        <v>222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C3" workbookViewId="0">
      <selection activeCell="C5" sqref="A5:XFD5"/>
    </sheetView>
  </sheetViews>
  <sheetFormatPr baseColWidth="10" defaultColWidth="8.7265625" defaultRowHeight="14.5" x14ac:dyDescent="0.35"/>
  <cols>
    <col min="1" max="1" width="3.36328125" bestFit="1" customWidth="1"/>
    <col min="2" max="2" width="34.81640625" bestFit="1" customWidth="1"/>
    <col min="3" max="3" width="32.90625" bestFit="1" customWidth="1"/>
    <col min="4" max="4" width="32" bestFit="1" customWidth="1"/>
    <col min="5" max="5" width="37.26953125" bestFit="1" customWidth="1"/>
    <col min="6" max="6" width="33" bestFit="1" customWidth="1"/>
  </cols>
  <sheetData>
    <row r="1" spans="1:6" hidden="1" x14ac:dyDescent="0.35">
      <c r="B1" t="s">
        <v>7</v>
      </c>
      <c r="C1" t="s">
        <v>11</v>
      </c>
      <c r="D1" t="s">
        <v>11</v>
      </c>
      <c r="E1" t="s">
        <v>7</v>
      </c>
      <c r="F1" t="s">
        <v>7</v>
      </c>
    </row>
    <row r="2" spans="1:6" hidden="1" x14ac:dyDescent="0.35">
      <c r="B2" t="s">
        <v>149</v>
      </c>
      <c r="C2" t="s">
        <v>150</v>
      </c>
      <c r="D2" t="s">
        <v>151</v>
      </c>
      <c r="E2" t="s">
        <v>152</v>
      </c>
      <c r="F2" t="s">
        <v>153</v>
      </c>
    </row>
    <row r="3" spans="1:6" x14ac:dyDescent="0.35">
      <c r="A3" s="1" t="s">
        <v>99</v>
      </c>
      <c r="B3" s="1" t="s">
        <v>154</v>
      </c>
      <c r="C3" s="1" t="s">
        <v>155</v>
      </c>
      <c r="D3" s="1" t="s">
        <v>156</v>
      </c>
      <c r="E3" s="1" t="s">
        <v>157</v>
      </c>
      <c r="F3" s="1" t="s">
        <v>158</v>
      </c>
    </row>
    <row r="4" spans="1:6" x14ac:dyDescent="0.35">
      <c r="A4">
        <v>1</v>
      </c>
      <c r="B4" t="s">
        <v>222</v>
      </c>
      <c r="C4" t="s">
        <v>222</v>
      </c>
      <c r="D4" t="s">
        <v>222</v>
      </c>
      <c r="E4" t="s">
        <v>222</v>
      </c>
      <c r="F4" t="s">
        <v>222</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4"/>
  <sheetViews>
    <sheetView topLeftCell="A3" workbookViewId="0">
      <selection activeCell="A5" sqref="A5:XFD5"/>
    </sheetView>
  </sheetViews>
  <sheetFormatPr baseColWidth="10" defaultColWidth="8.7265625" defaultRowHeight="14.5" x14ac:dyDescent="0.35"/>
  <cols>
    <col min="1" max="1" width="3.36328125" bestFit="1" customWidth="1"/>
    <col min="2" max="2" width="29.7265625" bestFit="1" customWidth="1"/>
    <col min="3" max="3" width="27.81640625" bestFit="1" customWidth="1"/>
    <col min="4" max="4" width="26.81640625" bestFit="1" customWidth="1"/>
    <col min="5" max="5" width="31.54296875" bestFit="1" customWidth="1"/>
    <col min="6" max="6" width="27.90625" bestFit="1" customWidth="1"/>
  </cols>
  <sheetData>
    <row r="1" spans="1:6" hidden="1" x14ac:dyDescent="0.35">
      <c r="B1" t="s">
        <v>7</v>
      </c>
      <c r="C1" t="s">
        <v>11</v>
      </c>
      <c r="D1" t="s">
        <v>11</v>
      </c>
      <c r="E1" t="s">
        <v>7</v>
      </c>
      <c r="F1" t="s">
        <v>7</v>
      </c>
    </row>
    <row r="2" spans="1:6" hidden="1" x14ac:dyDescent="0.35">
      <c r="B2" t="s">
        <v>159</v>
      </c>
      <c r="C2" t="s">
        <v>160</v>
      </c>
      <c r="D2" t="s">
        <v>161</v>
      </c>
      <c r="E2" t="s">
        <v>162</v>
      </c>
      <c r="F2" t="s">
        <v>163</v>
      </c>
    </row>
    <row r="3" spans="1:6" x14ac:dyDescent="0.35">
      <c r="A3" s="1" t="s">
        <v>99</v>
      </c>
      <c r="B3" s="1" t="s">
        <v>164</v>
      </c>
      <c r="C3" s="1" t="s">
        <v>165</v>
      </c>
      <c r="D3" s="1" t="s">
        <v>166</v>
      </c>
      <c r="E3" s="1" t="s">
        <v>167</v>
      </c>
      <c r="F3" s="1" t="s">
        <v>168</v>
      </c>
    </row>
    <row r="4" spans="1:6" x14ac:dyDescent="0.35">
      <c r="A4">
        <v>1</v>
      </c>
      <c r="B4" t="s">
        <v>221</v>
      </c>
      <c r="C4" t="s">
        <v>221</v>
      </c>
      <c r="D4" t="s">
        <v>221</v>
      </c>
      <c r="E4" t="s">
        <v>221</v>
      </c>
      <c r="F4" t="s">
        <v>221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4"/>
  <sheetViews>
    <sheetView topLeftCell="A3" workbookViewId="0">
      <selection activeCell="A5" sqref="A5:XFD5"/>
    </sheetView>
  </sheetViews>
  <sheetFormatPr baseColWidth="10" defaultColWidth="8.7265625" defaultRowHeight="14.5" x14ac:dyDescent="0.35"/>
  <cols>
    <col min="1" max="1" width="3.36328125" bestFit="1" customWidth="1"/>
    <col min="2" max="2" width="29.54296875" bestFit="1" customWidth="1"/>
    <col min="3" max="3" width="27.6328125" bestFit="1" customWidth="1"/>
    <col min="4" max="4" width="26.7265625" bestFit="1" customWidth="1"/>
    <col min="5" max="5" width="32.08984375" bestFit="1" customWidth="1"/>
    <col min="6" max="6" width="27.7265625" bestFit="1" customWidth="1"/>
  </cols>
  <sheetData>
    <row r="1" spans="1:6" hidden="1" x14ac:dyDescent="0.35">
      <c r="B1" t="s">
        <v>7</v>
      </c>
      <c r="C1" t="s">
        <v>11</v>
      </c>
      <c r="D1" t="s">
        <v>11</v>
      </c>
      <c r="E1" t="s">
        <v>7</v>
      </c>
      <c r="F1" t="s">
        <v>7</v>
      </c>
    </row>
    <row r="2" spans="1:6" hidden="1" x14ac:dyDescent="0.35">
      <c r="B2" t="s">
        <v>169</v>
      </c>
      <c r="C2" t="s">
        <v>170</v>
      </c>
      <c r="D2" t="s">
        <v>171</v>
      </c>
      <c r="E2" t="s">
        <v>172</v>
      </c>
      <c r="F2" t="s">
        <v>173</v>
      </c>
    </row>
    <row r="3" spans="1:6" x14ac:dyDescent="0.35">
      <c r="A3" s="1" t="s">
        <v>99</v>
      </c>
      <c r="B3" s="1" t="s">
        <v>174</v>
      </c>
      <c r="C3" s="1" t="s">
        <v>175</v>
      </c>
      <c r="D3" s="1" t="s">
        <v>176</v>
      </c>
      <c r="E3" s="1" t="s">
        <v>177</v>
      </c>
      <c r="F3" s="1" t="s">
        <v>178</v>
      </c>
    </row>
    <row r="4" spans="1:6" x14ac:dyDescent="0.35">
      <c r="A4">
        <v>1</v>
      </c>
      <c r="B4" t="s">
        <v>221</v>
      </c>
      <c r="C4" t="s">
        <v>221</v>
      </c>
      <c r="D4" t="s">
        <v>221</v>
      </c>
      <c r="E4" t="s">
        <v>221</v>
      </c>
      <c r="F4" t="s">
        <v>221</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C3" workbookViewId="0">
      <selection activeCell="C5" sqref="A5:XFD5"/>
    </sheetView>
  </sheetViews>
  <sheetFormatPr baseColWidth="10" defaultColWidth="8.7265625" defaultRowHeight="14.5" x14ac:dyDescent="0.35"/>
  <cols>
    <col min="1" max="1" width="3.36328125" bestFit="1" customWidth="1"/>
    <col min="2" max="2" width="33.36328125" bestFit="1" customWidth="1"/>
    <col min="3" max="3" width="31.453125" bestFit="1" customWidth="1"/>
    <col min="4" max="4" width="30.54296875" bestFit="1" customWidth="1"/>
    <col min="5" max="5" width="35.81640625" bestFit="1" customWidth="1"/>
    <col min="6" max="6" width="31.54296875" bestFit="1" customWidth="1"/>
  </cols>
  <sheetData>
    <row r="1" spans="1:6" hidden="1" x14ac:dyDescent="0.35">
      <c r="B1" t="s">
        <v>7</v>
      </c>
      <c r="C1" t="s">
        <v>11</v>
      </c>
      <c r="D1" t="s">
        <v>11</v>
      </c>
      <c r="E1" t="s">
        <v>7</v>
      </c>
      <c r="F1" t="s">
        <v>7</v>
      </c>
    </row>
    <row r="2" spans="1:6" hidden="1" x14ac:dyDescent="0.35">
      <c r="B2" t="s">
        <v>179</v>
      </c>
      <c r="C2" t="s">
        <v>180</v>
      </c>
      <c r="D2" t="s">
        <v>181</v>
      </c>
      <c r="E2" t="s">
        <v>182</v>
      </c>
      <c r="F2" t="s">
        <v>183</v>
      </c>
    </row>
    <row r="3" spans="1:6" x14ac:dyDescent="0.35">
      <c r="A3" s="1" t="s">
        <v>99</v>
      </c>
      <c r="B3" s="1" t="s">
        <v>184</v>
      </c>
      <c r="C3" s="1" t="s">
        <v>185</v>
      </c>
      <c r="D3" s="1" t="s">
        <v>186</v>
      </c>
      <c r="E3" s="1" t="s">
        <v>187</v>
      </c>
      <c r="F3" s="1" t="s">
        <v>188</v>
      </c>
    </row>
    <row r="4" spans="1:6" x14ac:dyDescent="0.35">
      <c r="A4">
        <v>1</v>
      </c>
      <c r="B4" t="s">
        <v>221</v>
      </c>
      <c r="C4" t="s">
        <v>221</v>
      </c>
      <c r="D4" t="s">
        <v>221</v>
      </c>
      <c r="E4" t="s">
        <v>221</v>
      </c>
      <c r="F4" t="s">
        <v>221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D3" workbookViewId="0">
      <selection activeCell="D5" sqref="A5:XFD5"/>
    </sheetView>
  </sheetViews>
  <sheetFormatPr baseColWidth="10" defaultColWidth="8.7265625" defaultRowHeight="14.5" x14ac:dyDescent="0.35"/>
  <cols>
    <col min="1" max="1" width="3.36328125" bestFit="1" customWidth="1"/>
    <col min="2" max="2" width="43.453125" bestFit="1" customWidth="1"/>
    <col min="3" max="3" width="41.54296875" bestFit="1" customWidth="1"/>
    <col min="4" max="4" width="40.6328125" bestFit="1" customWidth="1"/>
    <col min="5" max="5" width="45.90625" bestFit="1" customWidth="1"/>
    <col min="6" max="6" width="41.6328125" bestFit="1" customWidth="1"/>
  </cols>
  <sheetData>
    <row r="1" spans="1:6" hidden="1" x14ac:dyDescent="0.35">
      <c r="B1" t="s">
        <v>7</v>
      </c>
      <c r="C1" t="s">
        <v>11</v>
      </c>
      <c r="D1" t="s">
        <v>11</v>
      </c>
      <c r="E1" t="s">
        <v>7</v>
      </c>
      <c r="F1" t="s">
        <v>7</v>
      </c>
    </row>
    <row r="2" spans="1:6" hidden="1" x14ac:dyDescent="0.35">
      <c r="B2" t="s">
        <v>189</v>
      </c>
      <c r="C2" t="s">
        <v>190</v>
      </c>
      <c r="D2" t="s">
        <v>191</v>
      </c>
      <c r="E2" t="s">
        <v>192</v>
      </c>
      <c r="F2" t="s">
        <v>193</v>
      </c>
    </row>
    <row r="3" spans="1:6" x14ac:dyDescent="0.35">
      <c r="A3" s="1" t="s">
        <v>99</v>
      </c>
      <c r="B3" s="1" t="s">
        <v>194</v>
      </c>
      <c r="C3" s="1" t="s">
        <v>195</v>
      </c>
      <c r="D3" s="1" t="s">
        <v>196</v>
      </c>
      <c r="E3" s="1" t="s">
        <v>197</v>
      </c>
      <c r="F3" s="1" t="s">
        <v>198</v>
      </c>
    </row>
    <row r="4" spans="1:6" x14ac:dyDescent="0.35">
      <c r="A4">
        <v>1</v>
      </c>
      <c r="B4" t="s">
        <v>221</v>
      </c>
      <c r="C4" t="s">
        <v>221</v>
      </c>
      <c r="D4" t="s">
        <v>221</v>
      </c>
      <c r="E4" t="s">
        <v>221</v>
      </c>
      <c r="F4" t="s">
        <v>221</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5"/>
  <sheetViews>
    <sheetView topLeftCell="D3" workbookViewId="0">
      <selection activeCell="G5" sqref="G5"/>
    </sheetView>
  </sheetViews>
  <sheetFormatPr baseColWidth="10" defaultColWidth="8.7265625" defaultRowHeight="14.5" x14ac:dyDescent="0.35"/>
  <cols>
    <col min="1" max="1" width="3.36328125" bestFit="1" customWidth="1"/>
    <col min="2" max="2" width="49.36328125" bestFit="1" customWidth="1"/>
    <col min="3" max="3" width="47.453125" bestFit="1" customWidth="1"/>
    <col min="4" max="4" width="46.453125" bestFit="1" customWidth="1"/>
    <col min="5" max="5" width="51.81640625" bestFit="1" customWidth="1"/>
    <col min="6" max="6" width="47.54296875" bestFit="1" customWidth="1"/>
  </cols>
  <sheetData>
    <row r="1" spans="1:6" hidden="1" x14ac:dyDescent="0.35">
      <c r="B1" t="s">
        <v>7</v>
      </c>
      <c r="C1" t="s">
        <v>11</v>
      </c>
      <c r="D1" t="s">
        <v>11</v>
      </c>
      <c r="E1" t="s">
        <v>7</v>
      </c>
      <c r="F1" t="s">
        <v>7</v>
      </c>
    </row>
    <row r="2" spans="1:6" hidden="1" x14ac:dyDescent="0.35">
      <c r="B2" t="s">
        <v>199</v>
      </c>
      <c r="C2" t="s">
        <v>200</v>
      </c>
      <c r="D2" t="s">
        <v>201</v>
      </c>
      <c r="E2" t="s">
        <v>202</v>
      </c>
      <c r="F2" t="s">
        <v>203</v>
      </c>
    </row>
    <row r="3" spans="1:6" x14ac:dyDescent="0.35">
      <c r="A3" s="1" t="s">
        <v>99</v>
      </c>
      <c r="B3" s="1" t="s">
        <v>204</v>
      </c>
      <c r="C3" s="1" t="s">
        <v>205</v>
      </c>
      <c r="D3" s="1" t="s">
        <v>206</v>
      </c>
      <c r="E3" s="1" t="s">
        <v>207</v>
      </c>
      <c r="F3" s="1" t="s">
        <v>208</v>
      </c>
    </row>
    <row r="4" spans="1:6" x14ac:dyDescent="0.35">
      <c r="A4">
        <v>1</v>
      </c>
      <c r="B4" t="s">
        <v>221</v>
      </c>
      <c r="C4" t="s">
        <v>221</v>
      </c>
      <c r="D4" t="s">
        <v>221</v>
      </c>
      <c r="E4" t="s">
        <v>221</v>
      </c>
      <c r="F4" t="s">
        <v>221</v>
      </c>
    </row>
    <row r="5" spans="1:6" x14ac:dyDescent="0.35">
      <c r="A5">
        <v>2</v>
      </c>
      <c r="B5" t="s">
        <v>221</v>
      </c>
      <c r="C5" t="s">
        <v>221</v>
      </c>
      <c r="D5" t="s">
        <v>221</v>
      </c>
      <c r="E5" t="s">
        <v>221</v>
      </c>
      <c r="F5" t="s">
        <v>221</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A5" sqref="A5:XFD5"/>
    </sheetView>
  </sheetViews>
  <sheetFormatPr baseColWidth="10" defaultColWidth="8.7265625" defaultRowHeight="14.5" x14ac:dyDescent="0.35"/>
  <cols>
    <col min="1" max="1" width="3.36328125" bestFit="1" customWidth="1"/>
    <col min="2" max="2" width="45.6328125" bestFit="1" customWidth="1"/>
    <col min="3" max="3" width="46.453125" bestFit="1" customWidth="1"/>
  </cols>
  <sheetData>
    <row r="1" spans="1:3" hidden="1" x14ac:dyDescent="0.35">
      <c r="B1" t="s">
        <v>7</v>
      </c>
      <c r="C1" t="s">
        <v>7</v>
      </c>
    </row>
    <row r="2" spans="1:3" hidden="1" x14ac:dyDescent="0.35">
      <c r="B2" t="s">
        <v>209</v>
      </c>
      <c r="C2" t="s">
        <v>210</v>
      </c>
    </row>
    <row r="3" spans="1:3" x14ac:dyDescent="0.35">
      <c r="A3" s="1" t="s">
        <v>99</v>
      </c>
      <c r="B3" s="1" t="s">
        <v>211</v>
      </c>
      <c r="C3" s="1" t="s">
        <v>212</v>
      </c>
    </row>
    <row r="4" spans="1:3" x14ac:dyDescent="0.35">
      <c r="A4">
        <v>1</v>
      </c>
      <c r="B4" t="s">
        <v>221</v>
      </c>
      <c r="C4" t="s">
        <v>221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Tabla_564808</vt:lpstr>
      <vt:lpstr>Tabla_564795</vt:lpstr>
      <vt:lpstr>Tabla_564809</vt:lpstr>
      <vt:lpstr>Tabla_564779</vt:lpstr>
      <vt:lpstr>Tabla_564799</vt:lpstr>
      <vt:lpstr>Tabla_564786</vt:lpstr>
      <vt:lpstr>Tabla_564796</vt:lpstr>
      <vt:lpstr>Tabla_564787</vt:lpstr>
      <vt:lpstr>Tabla_564788</vt:lpstr>
      <vt:lpstr>Tabla_564806</vt:lpstr>
      <vt:lpstr>Tabla_564810</vt:lpstr>
      <vt:lpstr>Tabla_564807</vt:lpstr>
      <vt:lpstr>Tabla_564811</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windows</cp:lastModifiedBy>
  <dcterms:created xsi:type="dcterms:W3CDTF">2026-07-06T21:04:15Z</dcterms:created>
  <dcterms:modified xsi:type="dcterms:W3CDTF">2026-08-20T21:04:07Z</dcterms:modified>
</cp:coreProperties>
</file>